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91" windowWidth="12120" windowHeight="8835" activeTab="0"/>
  </bookViews>
  <sheets>
    <sheet name="List1" sheetId="1" r:id="rId1"/>
    <sheet name="BPEJ" sheetId="2" r:id="rId2"/>
    <sheet name="Funkční plochy " sheetId="3" r:id="rId3"/>
  </sheets>
  <definedNames>
    <definedName name="_xlnm.Print_Titles" localSheetId="0">'List1'!$8:$8</definedName>
  </definedNames>
  <calcPr fullCalcOnLoad="1"/>
</workbook>
</file>

<file path=xl/sharedStrings.xml><?xml version="1.0" encoding="utf-8"?>
<sst xmlns="http://schemas.openxmlformats.org/spreadsheetml/2006/main" count="327" uniqueCount="65">
  <si>
    <t>E</t>
  </si>
  <si>
    <t>I</t>
  </si>
  <si>
    <t>M - A/N</t>
  </si>
  <si>
    <t xml:space="preserve">investice do zemědělské půdy /odvodnění/, ANO - NE </t>
  </si>
  <si>
    <t>F</t>
  </si>
  <si>
    <t>navrhovaná funkce lokality</t>
  </si>
  <si>
    <t>BPEJ</t>
  </si>
  <si>
    <t>bonitovaná půdně ekologická jednotka</t>
  </si>
  <si>
    <t xml:space="preserve"> </t>
  </si>
  <si>
    <t>TŘO</t>
  </si>
  <si>
    <t>třída ochrany  zemědělské půdy</t>
  </si>
  <si>
    <t xml:space="preserve">zábor </t>
  </si>
  <si>
    <t>E/I</t>
  </si>
  <si>
    <t>M</t>
  </si>
  <si>
    <t>zahrada</t>
  </si>
  <si>
    <t>sad</t>
  </si>
  <si>
    <t>louka</t>
  </si>
  <si>
    <t>pastvina</t>
  </si>
  <si>
    <t>zábory kultur ZPF</t>
  </si>
  <si>
    <t>zábory mimo ZPF</t>
  </si>
  <si>
    <t>nezabírá 
ZPF</t>
  </si>
  <si>
    <t>orná 
půda</t>
  </si>
  <si>
    <t>celkem
(ha)</t>
  </si>
  <si>
    <t>CELKOVÉ ZÁBORY ZPF</t>
  </si>
  <si>
    <t>zábory mimo zastavěné území obce</t>
  </si>
  <si>
    <t>zábory uvnitř zastavěného území obce</t>
  </si>
  <si>
    <t>celkové zábory</t>
  </si>
  <si>
    <t>Zábory rozvojových lokalit - Pěčice</t>
  </si>
  <si>
    <t>PP01</t>
  </si>
  <si>
    <t xml:space="preserve">I </t>
  </si>
  <si>
    <t>N</t>
  </si>
  <si>
    <t>BV</t>
  </si>
  <si>
    <t>PP02</t>
  </si>
  <si>
    <t>DS1D</t>
  </si>
  <si>
    <t>ZS</t>
  </si>
  <si>
    <t>PP03</t>
  </si>
  <si>
    <t>PP04</t>
  </si>
  <si>
    <t>RH</t>
  </si>
  <si>
    <t>PZ 01</t>
  </si>
  <si>
    <t>3.45.01</t>
  </si>
  <si>
    <t>III</t>
  </si>
  <si>
    <t>PZ02</t>
  </si>
  <si>
    <t>3.19.01</t>
  </si>
  <si>
    <t>A</t>
  </si>
  <si>
    <t>3.20.01</t>
  </si>
  <si>
    <t>IV</t>
  </si>
  <si>
    <t>ZV</t>
  </si>
  <si>
    <t>ZO</t>
  </si>
  <si>
    <t>W</t>
  </si>
  <si>
    <t>PZ03</t>
  </si>
  <si>
    <t>TI</t>
  </si>
  <si>
    <t>PZ04</t>
  </si>
  <si>
    <t>DSV</t>
  </si>
  <si>
    <t>PZ05</t>
  </si>
  <si>
    <t>3.60.00</t>
  </si>
  <si>
    <t>OV</t>
  </si>
  <si>
    <t>PZ06</t>
  </si>
  <si>
    <t>PZ07</t>
  </si>
  <si>
    <t>PZ08</t>
  </si>
  <si>
    <t>PZ09</t>
  </si>
  <si>
    <t>PZ10</t>
  </si>
  <si>
    <t>OM</t>
  </si>
  <si>
    <t>PZ11</t>
  </si>
  <si>
    <t>PZ12</t>
  </si>
  <si>
    <t>WR02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</si>
</sst>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  <numFmt numFmtId="166" formatCode="?.00&quot; ha&quot;"/>
    <numFmt numFmtId="167" formatCode="0.0000"/>
    <numFmt numFmtId="168" formatCode="0.0"/>
    <numFmt numFmtId="169" formatCode="?.000&quot; ha&quot;"/>
    <numFmt numFmtId="170" formatCode="0.00000"/>
    <numFmt numFmtId="171" formatCode="0.000000"/>
    <numFmt numFmtId="172" formatCode="d/m"/>
    <numFmt numFmtId="173" formatCode="000\ 00"/>
  </numFmts>
  <fonts count="45">
    <font>
      <sz val="10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1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164" fontId="0" fillId="0" borderId="24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 horizontal="center"/>
    </xf>
    <xf numFmtId="164" fontId="0" fillId="0" borderId="1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6" xfId="0" applyFont="1" applyBorder="1" applyAlignment="1">
      <alignment/>
    </xf>
    <xf numFmtId="164" fontId="3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49" fontId="0" fillId="0" borderId="34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4" fillId="0" borderId="35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30" xfId="0" applyBorder="1" applyAlignment="1">
      <alignment/>
    </xf>
    <xf numFmtId="0" fontId="0" fillId="0" borderId="11" xfId="0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17" xfId="0" applyNumberFormat="1" applyFont="1" applyFill="1" applyBorder="1" applyAlignment="1">
      <alignment/>
    </xf>
    <xf numFmtId="49" fontId="0" fillId="0" borderId="17" xfId="0" applyNumberFormat="1" applyFont="1" applyBorder="1" applyAlignment="1">
      <alignment/>
    </xf>
    <xf numFmtId="49" fontId="2" fillId="0" borderId="37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35" xfId="0" applyFont="1" applyFill="1" applyBorder="1" applyAlignment="1">
      <alignment/>
    </xf>
    <xf numFmtId="49" fontId="0" fillId="0" borderId="38" xfId="0" applyNumberFormat="1" applyFont="1" applyBorder="1" applyAlignment="1">
      <alignment/>
    </xf>
    <xf numFmtId="0" fontId="0" fillId="0" borderId="19" xfId="0" applyFont="1" applyFill="1" applyBorder="1" applyAlignment="1">
      <alignment horizontal="left"/>
    </xf>
    <xf numFmtId="49" fontId="0" fillId="0" borderId="16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40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0" fillId="0" borderId="16" xfId="0" applyFont="1" applyFill="1" applyBorder="1" applyAlignment="1">
      <alignment horizontal="left"/>
    </xf>
    <xf numFmtId="164" fontId="3" fillId="0" borderId="16" xfId="0" applyNumberFormat="1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3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2" fillId="0" borderId="41" xfId="0" applyFont="1" applyBorder="1" applyAlignment="1">
      <alignment/>
    </xf>
    <xf numFmtId="49" fontId="3" fillId="0" borderId="42" xfId="0" applyNumberFormat="1" applyFont="1" applyBorder="1" applyAlignment="1">
      <alignment/>
    </xf>
    <xf numFmtId="49" fontId="3" fillId="0" borderId="43" xfId="0" applyNumberFormat="1" applyFont="1" applyBorder="1" applyAlignment="1">
      <alignment/>
    </xf>
    <xf numFmtId="0" fontId="0" fillId="0" borderId="30" xfId="0" applyFont="1" applyBorder="1" applyAlignment="1">
      <alignment/>
    </xf>
    <xf numFmtId="49" fontId="0" fillId="0" borderId="30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4" fillId="0" borderId="43" xfId="0" applyFont="1" applyBorder="1" applyAlignment="1">
      <alignment/>
    </xf>
    <xf numFmtId="0" fontId="2" fillId="0" borderId="30" xfId="0" applyFont="1" applyBorder="1" applyAlignment="1">
      <alignment/>
    </xf>
    <xf numFmtId="164" fontId="0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/>
    </xf>
    <xf numFmtId="0" fontId="4" fillId="0" borderId="43" xfId="0" applyFont="1" applyFill="1" applyBorder="1" applyAlignment="1">
      <alignment/>
    </xf>
    <xf numFmtId="0" fontId="0" fillId="0" borderId="30" xfId="0" applyBorder="1" applyAlignment="1">
      <alignment horizontal="center"/>
    </xf>
    <xf numFmtId="164" fontId="0" fillId="0" borderId="17" xfId="0" applyNumberFormat="1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0" borderId="3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49" fontId="2" fillId="0" borderId="18" xfId="0" applyNumberFormat="1" applyFont="1" applyBorder="1" applyAlignment="1">
      <alignment/>
    </xf>
    <xf numFmtId="49" fontId="0" fillId="0" borderId="18" xfId="0" applyNumberFormat="1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31" xfId="0" applyBorder="1" applyAlignment="1">
      <alignment/>
    </xf>
    <xf numFmtId="49" fontId="3" fillId="0" borderId="34" xfId="0" applyNumberFormat="1" applyFont="1" applyBorder="1" applyAlignment="1">
      <alignment/>
    </xf>
    <xf numFmtId="49" fontId="3" fillId="0" borderId="3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49" fontId="0" fillId="0" borderId="19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164" fontId="0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25" xfId="0" applyBorder="1" applyAlignment="1">
      <alignment/>
    </xf>
    <xf numFmtId="164" fontId="0" fillId="0" borderId="17" xfId="0" applyNumberFormat="1" applyFont="1" applyFill="1" applyBorder="1" applyAlignment="1">
      <alignment horizontal="center"/>
    </xf>
    <xf numFmtId="0" fontId="2" fillId="0" borderId="42" xfId="0" applyFont="1" applyBorder="1" applyAlignment="1">
      <alignment/>
    </xf>
    <xf numFmtId="0" fontId="4" fillId="0" borderId="18" xfId="0" applyFont="1" applyFill="1" applyBorder="1" applyAlignment="1">
      <alignment/>
    </xf>
    <xf numFmtId="0" fontId="2" fillId="0" borderId="14" xfId="0" applyFont="1" applyBorder="1" applyAlignment="1">
      <alignment/>
    </xf>
    <xf numFmtId="164" fontId="3" fillId="0" borderId="1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45" xfId="0" applyFont="1" applyBorder="1" applyAlignment="1">
      <alignment/>
    </xf>
    <xf numFmtId="49" fontId="0" fillId="0" borderId="14" xfId="0" applyNumberFormat="1" applyFont="1" applyBorder="1" applyAlignment="1">
      <alignment/>
    </xf>
    <xf numFmtId="164" fontId="3" fillId="0" borderId="46" xfId="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164" fontId="0" fillId="0" borderId="31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49" fontId="3" fillId="0" borderId="37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 horizontal="center"/>
    </xf>
    <xf numFmtId="0" fontId="0" fillId="0" borderId="47" xfId="0" applyFont="1" applyBorder="1" applyAlignment="1">
      <alignment/>
    </xf>
    <xf numFmtId="164" fontId="0" fillId="0" borderId="3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164" fontId="7" fillId="0" borderId="30" xfId="0" applyNumberFormat="1" applyFont="1" applyBorder="1" applyAlignment="1">
      <alignment/>
    </xf>
    <xf numFmtId="0" fontId="0" fillId="0" borderId="25" xfId="0" applyFill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30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3" fillId="0" borderId="42" xfId="0" applyFont="1" applyBorder="1" applyAlignment="1">
      <alignment/>
    </xf>
    <xf numFmtId="0" fontId="0" fillId="0" borderId="20" xfId="0" applyBorder="1" applyAlignment="1">
      <alignment/>
    </xf>
    <xf numFmtId="0" fontId="3" fillId="0" borderId="4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0" xfId="0" applyFont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0" borderId="49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49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164" fontId="0" fillId="0" borderId="41" xfId="0" applyNumberFormat="1" applyFont="1" applyFill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5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42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0" fontId="3" fillId="0" borderId="38" xfId="0" applyFont="1" applyBorder="1" applyAlignment="1">
      <alignment wrapText="1"/>
    </xf>
    <xf numFmtId="0" fontId="0" fillId="0" borderId="18" xfId="0" applyFont="1" applyBorder="1" applyAlignment="1">
      <alignment/>
    </xf>
    <xf numFmtId="164" fontId="3" fillId="0" borderId="23" xfId="0" applyNumberFormat="1" applyFont="1" applyFill="1" applyBorder="1" applyAlignment="1">
      <alignment horizontal="center"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6" fillId="0" borderId="43" xfId="0" applyFont="1" applyBorder="1" applyAlignment="1">
      <alignment/>
    </xf>
    <xf numFmtId="49" fontId="3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2" fontId="3" fillId="0" borderId="3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31" xfId="0" applyFont="1" applyBorder="1" applyAlignment="1">
      <alignment/>
    </xf>
    <xf numFmtId="0" fontId="5" fillId="0" borderId="51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51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49" fontId="0" fillId="0" borderId="39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49" fontId="0" fillId="0" borderId="20" xfId="0" applyNumberFormat="1" applyFont="1" applyFill="1" applyBorder="1" applyAlignment="1">
      <alignment/>
    </xf>
    <xf numFmtId="0" fontId="0" fillId="0" borderId="37" xfId="0" applyFont="1" applyBorder="1" applyAlignment="1">
      <alignment/>
    </xf>
    <xf numFmtId="49" fontId="0" fillId="0" borderId="53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22" xfId="0" applyFont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0" fillId="0" borderId="41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4" xfId="0" applyFont="1" applyFill="1" applyBorder="1" applyAlignment="1">
      <alignment/>
    </xf>
    <xf numFmtId="49" fontId="0" fillId="0" borderId="39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34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54" xfId="0" applyFont="1" applyBorder="1" applyAlignment="1">
      <alignment/>
    </xf>
    <xf numFmtId="164" fontId="2" fillId="0" borderId="41" xfId="0" applyNumberFormat="1" applyFont="1" applyFill="1" applyBorder="1" applyAlignment="1">
      <alignment horizontal="center"/>
    </xf>
    <xf numFmtId="0" fontId="0" fillId="0" borderId="55" xfId="0" applyFont="1" applyBorder="1" applyAlignment="1">
      <alignment/>
    </xf>
    <xf numFmtId="164" fontId="0" fillId="0" borderId="23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3" fillId="0" borderId="37" xfId="0" applyFont="1" applyBorder="1" applyAlignment="1">
      <alignment/>
    </xf>
    <xf numFmtId="49" fontId="0" fillId="0" borderId="45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34" xfId="0" applyFont="1" applyBorder="1" applyAlignment="1">
      <alignment/>
    </xf>
    <xf numFmtId="49" fontId="0" fillId="0" borderId="17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37" xfId="0" applyFont="1" applyBorder="1" applyAlignment="1">
      <alignment wrapText="1"/>
    </xf>
    <xf numFmtId="0" fontId="6" fillId="0" borderId="0" xfId="0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2" xfId="0" applyFont="1" applyBorder="1" applyAlignment="1">
      <alignment/>
    </xf>
    <xf numFmtId="164" fontId="3" fillId="0" borderId="16" xfId="0" applyNumberFormat="1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12" xfId="0" applyBorder="1" applyAlignment="1">
      <alignment horizontal="center"/>
    </xf>
    <xf numFmtId="49" fontId="3" fillId="0" borderId="41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3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17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49" fontId="3" fillId="0" borderId="18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69" fontId="3" fillId="0" borderId="56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71" fontId="3" fillId="0" borderId="36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57" xfId="0" applyFont="1" applyBorder="1" applyAlignment="1">
      <alignment/>
    </xf>
    <xf numFmtId="0" fontId="9" fillId="0" borderId="58" xfId="0" applyFont="1" applyBorder="1" applyAlignment="1">
      <alignment/>
    </xf>
    <xf numFmtId="164" fontId="9" fillId="0" borderId="59" xfId="0" applyNumberFormat="1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164" fontId="0" fillId="0" borderId="22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0" fontId="4" fillId="0" borderId="56" xfId="0" applyFont="1" applyBorder="1" applyAlignment="1">
      <alignment/>
    </xf>
    <xf numFmtId="49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4" fillId="0" borderId="56" xfId="0" applyFont="1" applyBorder="1" applyAlignment="1">
      <alignment wrapText="1"/>
    </xf>
    <xf numFmtId="0" fontId="4" fillId="0" borderId="56" xfId="0" applyFont="1" applyBorder="1" applyAlignment="1">
      <alignment/>
    </xf>
    <xf numFmtId="0" fontId="3" fillId="0" borderId="23" xfId="0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3" fillId="0" borderId="55" xfId="0" applyFont="1" applyBorder="1" applyAlignment="1">
      <alignment/>
    </xf>
    <xf numFmtId="49" fontId="0" fillId="0" borderId="60" xfId="0" applyNumberFormat="1" applyFont="1" applyBorder="1" applyAlignment="1">
      <alignment/>
    </xf>
    <xf numFmtId="49" fontId="2" fillId="0" borderId="61" xfId="0" applyNumberFormat="1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61" xfId="0" applyBorder="1" applyAlignment="1">
      <alignment/>
    </xf>
    <xf numFmtId="49" fontId="0" fillId="0" borderId="61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49" fontId="2" fillId="0" borderId="57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6" xfId="0" applyFont="1" applyFill="1" applyBorder="1" applyAlignment="1">
      <alignment horizontal="center"/>
    </xf>
    <xf numFmtId="2" fontId="2" fillId="0" borderId="51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4" fillId="0" borderId="37" xfId="0" applyFont="1" applyBorder="1" applyAlignment="1">
      <alignment/>
    </xf>
    <xf numFmtId="0" fontId="4" fillId="0" borderId="62" xfId="0" applyFont="1" applyBorder="1" applyAlignment="1">
      <alignment/>
    </xf>
    <xf numFmtId="0" fontId="5" fillId="0" borderId="40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64" xfId="0" applyFont="1" applyBorder="1" applyAlignment="1">
      <alignment/>
    </xf>
    <xf numFmtId="0" fontId="0" fillId="0" borderId="39" xfId="0" applyFont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/>
    </xf>
    <xf numFmtId="0" fontId="0" fillId="33" borderId="22" xfId="0" applyFont="1" applyFill="1" applyBorder="1" applyAlignment="1">
      <alignment/>
    </xf>
    <xf numFmtId="164" fontId="3" fillId="0" borderId="18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3" fillId="0" borderId="39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65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66" xfId="0" applyFont="1" applyBorder="1" applyAlignment="1">
      <alignment/>
    </xf>
    <xf numFmtId="164" fontId="3" fillId="0" borderId="66" xfId="0" applyNumberFormat="1" applyFont="1" applyFill="1" applyBorder="1" applyAlignment="1">
      <alignment horizontal="center"/>
    </xf>
    <xf numFmtId="0" fontId="3" fillId="0" borderId="48" xfId="0" applyFont="1" applyBorder="1" applyAlignment="1">
      <alignment/>
    </xf>
    <xf numFmtId="49" fontId="6" fillId="0" borderId="40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6" fillId="0" borderId="63" xfId="0" applyFont="1" applyBorder="1" applyAlignment="1">
      <alignment/>
    </xf>
    <xf numFmtId="0" fontId="9" fillId="0" borderId="43" xfId="0" applyFont="1" applyBorder="1" applyAlignment="1">
      <alignment/>
    </xf>
    <xf numFmtId="0" fontId="0" fillId="0" borderId="31" xfId="0" applyFill="1" applyBorder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6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3" fillId="0" borderId="56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23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45" xfId="0" applyFont="1" applyFill="1" applyBorder="1" applyAlignment="1">
      <alignment horizontal="left"/>
    </xf>
    <xf numFmtId="164" fontId="3" fillId="0" borderId="54" xfId="0" applyNumberFormat="1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/>
    </xf>
    <xf numFmtId="2" fontId="3" fillId="0" borderId="31" xfId="0" applyNumberFormat="1" applyFont="1" applyBorder="1" applyAlignment="1">
      <alignment/>
    </xf>
    <xf numFmtId="0" fontId="3" fillId="0" borderId="56" xfId="0" applyFont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49" fontId="0" fillId="0" borderId="50" xfId="0" applyNumberFormat="1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37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 horizontal="center"/>
    </xf>
    <xf numFmtId="0" fontId="0" fillId="0" borderId="6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39" xfId="0" applyNumberFormat="1" applyFont="1" applyBorder="1" applyAlignment="1">
      <alignment/>
    </xf>
    <xf numFmtId="0" fontId="0" fillId="0" borderId="42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3" fillId="0" borderId="30" xfId="0" applyNumberFormat="1" applyFont="1" applyBorder="1" applyAlignment="1">
      <alignment/>
    </xf>
    <xf numFmtId="0" fontId="3" fillId="0" borderId="35" xfId="0" applyNumberFormat="1" applyFont="1" applyFill="1" applyBorder="1" applyAlignment="1">
      <alignment/>
    </xf>
    <xf numFmtId="0" fontId="3" fillId="0" borderId="68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0" fontId="3" fillId="0" borderId="69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70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19" xfId="0" applyNumberFormat="1" applyFont="1" applyBorder="1" applyAlignment="1">
      <alignment horizontal="center"/>
    </xf>
    <xf numFmtId="0" fontId="0" fillId="0" borderId="71" xfId="0" applyNumberFormat="1" applyFont="1" applyBorder="1" applyAlignment="1">
      <alignment horizontal="center"/>
    </xf>
    <xf numFmtId="0" fontId="3" fillId="0" borderId="72" xfId="0" applyNumberFormat="1" applyFont="1" applyFill="1" applyBorder="1" applyAlignment="1">
      <alignment/>
    </xf>
    <xf numFmtId="0" fontId="0" fillId="0" borderId="73" xfId="0" applyNumberFormat="1" applyBorder="1" applyAlignment="1">
      <alignment/>
    </xf>
    <xf numFmtId="49" fontId="0" fillId="0" borderId="73" xfId="0" applyNumberFormat="1" applyBorder="1" applyAlignment="1">
      <alignment horizontal="center"/>
    </xf>
    <xf numFmtId="0" fontId="0" fillId="0" borderId="73" xfId="0" applyNumberFormat="1" applyBorder="1" applyAlignment="1">
      <alignment horizontal="center"/>
    </xf>
    <xf numFmtId="0" fontId="0" fillId="0" borderId="73" xfId="0" applyNumberFormat="1" applyFont="1" applyFill="1" applyBorder="1" applyAlignment="1">
      <alignment horizontal="center"/>
    </xf>
    <xf numFmtId="0" fontId="0" fillId="0" borderId="73" xfId="0" applyNumberFormat="1" applyFill="1" applyBorder="1" applyAlignment="1">
      <alignment/>
    </xf>
    <xf numFmtId="0" fontId="3" fillId="0" borderId="74" xfId="0" applyNumberFormat="1" applyFont="1" applyFill="1" applyBorder="1" applyAlignment="1">
      <alignment/>
    </xf>
    <xf numFmtId="0" fontId="3" fillId="0" borderId="75" xfId="0" applyNumberFormat="1" applyFont="1" applyBorder="1" applyAlignment="1">
      <alignment/>
    </xf>
    <xf numFmtId="49" fontId="0" fillId="0" borderId="75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0" fontId="0" fillId="0" borderId="75" xfId="0" applyNumberFormat="1" applyFont="1" applyBorder="1" applyAlignment="1">
      <alignment horizontal="center"/>
    </xf>
    <xf numFmtId="0" fontId="6" fillId="0" borderId="76" xfId="0" applyNumberFormat="1" applyFont="1" applyBorder="1" applyAlignment="1">
      <alignment horizontal="center"/>
    </xf>
    <xf numFmtId="164" fontId="3" fillId="0" borderId="77" xfId="0" applyNumberFormat="1" applyFont="1" applyFill="1" applyBorder="1" applyAlignment="1">
      <alignment/>
    </xf>
    <xf numFmtId="0" fontId="0" fillId="0" borderId="75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8.75390625" style="33" customWidth="1"/>
    <col min="2" max="2" width="3.75390625" style="0" customWidth="1"/>
    <col min="3" max="3" width="4.125" style="0" customWidth="1"/>
    <col min="4" max="4" width="5.875" style="0" bestFit="1" customWidth="1"/>
    <col min="5" max="5" width="8.875" style="434" customWidth="1"/>
    <col min="6" max="6" width="5.125" style="0" customWidth="1"/>
    <col min="7" max="7" width="7.875" style="0" customWidth="1"/>
    <col min="8" max="8" width="7.375" style="0" customWidth="1"/>
    <col min="9" max="9" width="6.75390625" style="0" customWidth="1"/>
    <col min="10" max="10" width="7.00390625" style="0" customWidth="1"/>
    <col min="11" max="11" width="7.375" style="0" customWidth="1"/>
    <col min="12" max="12" width="6.875" style="0" customWidth="1"/>
    <col min="13" max="13" width="6.75390625" style="0" customWidth="1"/>
  </cols>
  <sheetData>
    <row r="1" spans="1:13" ht="18">
      <c r="A1" s="1" t="s">
        <v>27</v>
      </c>
      <c r="B1" s="2"/>
      <c r="C1" s="2"/>
      <c r="D1" s="2"/>
      <c r="E1" s="425"/>
      <c r="F1" s="2"/>
      <c r="G1" s="2"/>
      <c r="H1" s="2"/>
      <c r="I1" s="2"/>
      <c r="J1" s="3"/>
      <c r="K1" s="3"/>
      <c r="L1" s="3"/>
      <c r="M1" s="3"/>
    </row>
    <row r="2" spans="1:13" ht="15" customHeight="1">
      <c r="A2" s="4" t="s">
        <v>0</v>
      </c>
      <c r="B2" s="5" t="s">
        <v>24</v>
      </c>
      <c r="C2" s="5"/>
      <c r="D2" s="5"/>
      <c r="E2" s="426"/>
      <c r="F2" s="5"/>
      <c r="G2" s="5"/>
      <c r="H2" s="5"/>
      <c r="I2" s="5"/>
      <c r="J2" s="5"/>
      <c r="K2" s="5"/>
      <c r="L2" s="5"/>
      <c r="M2" s="5"/>
    </row>
    <row r="3" spans="1:13" ht="12.75">
      <c r="A3" s="4" t="s">
        <v>1</v>
      </c>
      <c r="B3" s="5" t="s">
        <v>25</v>
      </c>
      <c r="C3" s="5"/>
      <c r="D3" s="5"/>
      <c r="E3" s="426"/>
      <c r="F3" s="5"/>
      <c r="G3" s="5"/>
      <c r="H3" s="5"/>
      <c r="I3" s="5"/>
      <c r="J3" s="5"/>
      <c r="K3" s="5"/>
      <c r="L3" s="5"/>
      <c r="M3" s="5"/>
    </row>
    <row r="4" spans="1:14" ht="12.75">
      <c r="A4" s="4" t="s">
        <v>2</v>
      </c>
      <c r="B4" s="5" t="s">
        <v>3</v>
      </c>
      <c r="C4" s="5"/>
      <c r="D4" s="5"/>
      <c r="E4" s="426"/>
      <c r="F4" s="5"/>
      <c r="G4" s="5"/>
      <c r="H4" s="5"/>
      <c r="I4" s="5"/>
      <c r="J4" s="5"/>
      <c r="K4" s="5"/>
      <c r="L4" s="5"/>
      <c r="M4" s="5"/>
      <c r="N4" s="435"/>
    </row>
    <row r="5" spans="1:13" ht="12.75">
      <c r="A5" s="4" t="s">
        <v>4</v>
      </c>
      <c r="B5" s="5" t="s">
        <v>5</v>
      </c>
      <c r="C5" s="5"/>
      <c r="D5" s="5"/>
      <c r="E5" s="426"/>
      <c r="F5" s="5"/>
      <c r="G5" s="5"/>
      <c r="H5" s="5"/>
      <c r="I5" s="5"/>
      <c r="J5" s="5"/>
      <c r="K5" s="5"/>
      <c r="L5" s="408"/>
      <c r="M5" s="5"/>
    </row>
    <row r="6" spans="1:13" ht="12.75">
      <c r="A6" s="4" t="s">
        <v>6</v>
      </c>
      <c r="B6" s="5" t="s">
        <v>7</v>
      </c>
      <c r="C6" s="5"/>
      <c r="D6" s="5"/>
      <c r="E6" s="426"/>
      <c r="F6" s="5"/>
      <c r="G6" s="5"/>
      <c r="H6" s="5"/>
      <c r="I6" s="5"/>
      <c r="J6" s="5" t="s">
        <v>8</v>
      </c>
      <c r="K6" s="5"/>
      <c r="L6" s="5"/>
      <c r="M6" s="5"/>
    </row>
    <row r="7" spans="1:13" ht="13.5" thickBot="1">
      <c r="A7" s="4" t="s">
        <v>9</v>
      </c>
      <c r="B7" s="5" t="s">
        <v>10</v>
      </c>
      <c r="C7" s="5"/>
      <c r="D7" s="5"/>
      <c r="E7" s="426"/>
      <c r="F7" s="5"/>
      <c r="G7" s="5"/>
      <c r="H7" s="5"/>
      <c r="I7" s="5"/>
      <c r="J7" s="5"/>
      <c r="K7" s="5"/>
      <c r="L7" s="5"/>
      <c r="M7" s="5"/>
    </row>
    <row r="8" spans="1:14" ht="34.5" thickBot="1">
      <c r="A8" s="8" t="s">
        <v>11</v>
      </c>
      <c r="B8" s="9" t="s">
        <v>12</v>
      </c>
      <c r="C8" s="10" t="s">
        <v>13</v>
      </c>
      <c r="D8" s="410" t="s">
        <v>4</v>
      </c>
      <c r="E8" s="427" t="s">
        <v>6</v>
      </c>
      <c r="F8" s="411" t="s">
        <v>9</v>
      </c>
      <c r="G8" s="410" t="s">
        <v>22</v>
      </c>
      <c r="H8" s="410" t="s">
        <v>20</v>
      </c>
      <c r="I8" s="410" t="s">
        <v>21</v>
      </c>
      <c r="J8" s="411" t="s">
        <v>14</v>
      </c>
      <c r="K8" s="411" t="s">
        <v>15</v>
      </c>
      <c r="L8" s="411" t="s">
        <v>16</v>
      </c>
      <c r="M8" s="412" t="s">
        <v>17</v>
      </c>
      <c r="N8" s="176"/>
    </row>
    <row r="9" spans="1:13" ht="12.75">
      <c r="A9" s="409" t="s">
        <v>28</v>
      </c>
      <c r="B9" s="413" t="s">
        <v>29</v>
      </c>
      <c r="C9" s="420" t="s">
        <v>30</v>
      </c>
      <c r="D9" s="413" t="s">
        <v>31</v>
      </c>
      <c r="E9" s="429"/>
      <c r="F9" s="414"/>
      <c r="G9" s="414"/>
      <c r="H9" s="414">
        <v>0.172</v>
      </c>
      <c r="I9" s="414"/>
      <c r="J9" s="414"/>
      <c r="K9" s="414"/>
      <c r="L9" s="414"/>
      <c r="M9" s="414"/>
    </row>
    <row r="10" spans="1:13" ht="12.75">
      <c r="A10" s="409"/>
      <c r="B10" s="413"/>
      <c r="C10" s="420"/>
      <c r="D10" s="413"/>
      <c r="E10" s="429"/>
      <c r="F10" s="414"/>
      <c r="G10" s="414">
        <v>0.172</v>
      </c>
      <c r="H10" s="414"/>
      <c r="I10" s="414"/>
      <c r="J10" s="414"/>
      <c r="K10" s="414"/>
      <c r="L10" s="414"/>
      <c r="M10" s="414"/>
    </row>
    <row r="11" spans="1:13" ht="12.75">
      <c r="A11" s="409"/>
      <c r="B11" s="413"/>
      <c r="C11" s="420"/>
      <c r="D11" s="413"/>
      <c r="E11" s="429"/>
      <c r="F11" s="414"/>
      <c r="G11" s="414"/>
      <c r="H11" s="414"/>
      <c r="I11" s="414"/>
      <c r="J11" s="414"/>
      <c r="K11" s="414"/>
      <c r="L11" s="414"/>
      <c r="M11" s="414"/>
    </row>
    <row r="12" spans="1:13" ht="12.75">
      <c r="A12" s="409" t="s">
        <v>32</v>
      </c>
      <c r="B12" s="413" t="s">
        <v>1</v>
      </c>
      <c r="C12" s="420" t="s">
        <v>30</v>
      </c>
      <c r="D12" s="413" t="s">
        <v>31</v>
      </c>
      <c r="E12" s="429"/>
      <c r="F12" s="414"/>
      <c r="G12" s="414"/>
      <c r="H12" s="414">
        <v>0.361</v>
      </c>
      <c r="I12" s="414"/>
      <c r="J12" s="414"/>
      <c r="K12" s="414"/>
      <c r="L12" s="414"/>
      <c r="M12" s="414"/>
    </row>
    <row r="13" spans="1:13" ht="12.75">
      <c r="A13" s="409"/>
      <c r="B13" s="413" t="s">
        <v>1</v>
      </c>
      <c r="C13" s="420" t="s">
        <v>30</v>
      </c>
      <c r="D13" s="413" t="s">
        <v>33</v>
      </c>
      <c r="E13" s="429"/>
      <c r="F13" s="414"/>
      <c r="G13" s="414"/>
      <c r="H13" s="414">
        <v>0.023</v>
      </c>
      <c r="I13" s="414"/>
      <c r="J13" s="414"/>
      <c r="K13" s="414"/>
      <c r="L13" s="414"/>
      <c r="M13" s="414"/>
    </row>
    <row r="14" spans="1:13" ht="12.75">
      <c r="A14" s="409"/>
      <c r="B14" s="413" t="s">
        <v>1</v>
      </c>
      <c r="C14" s="420" t="s">
        <v>30</v>
      </c>
      <c r="D14" s="413" t="s">
        <v>34</v>
      </c>
      <c r="E14" s="429"/>
      <c r="F14" s="414"/>
      <c r="G14" s="414"/>
      <c r="H14" s="45">
        <v>0.08</v>
      </c>
      <c r="I14" s="414"/>
      <c r="J14" s="414"/>
      <c r="K14" s="414"/>
      <c r="L14" s="414"/>
      <c r="M14" s="414"/>
    </row>
    <row r="15" spans="1:13" ht="12.75">
      <c r="A15" s="409"/>
      <c r="B15" s="413"/>
      <c r="C15" s="420"/>
      <c r="D15" s="413"/>
      <c r="E15" s="429"/>
      <c r="F15" s="414"/>
      <c r="G15" s="414">
        <v>0.464</v>
      </c>
      <c r="H15" s="414"/>
      <c r="I15" s="414"/>
      <c r="J15" s="414"/>
      <c r="K15" s="414"/>
      <c r="L15" s="414"/>
      <c r="M15" s="414"/>
    </row>
    <row r="16" spans="1:13" ht="12.75">
      <c r="A16" s="409"/>
      <c r="B16" s="413"/>
      <c r="C16" s="420"/>
      <c r="D16" s="413"/>
      <c r="E16" s="429"/>
      <c r="F16" s="414"/>
      <c r="G16" s="414"/>
      <c r="H16" s="414"/>
      <c r="I16" s="414"/>
      <c r="J16" s="414"/>
      <c r="K16" s="414"/>
      <c r="L16" s="414"/>
      <c r="M16" s="414"/>
    </row>
    <row r="17" spans="1:13" ht="12.75">
      <c r="A17" s="409" t="s">
        <v>35</v>
      </c>
      <c r="B17" s="413" t="s">
        <v>1</v>
      </c>
      <c r="C17" s="420" t="s">
        <v>30</v>
      </c>
      <c r="D17" s="413" t="s">
        <v>31</v>
      </c>
      <c r="E17" s="429"/>
      <c r="F17" s="414"/>
      <c r="G17" s="414"/>
      <c r="H17" s="414">
        <v>0.404</v>
      </c>
      <c r="I17" s="414"/>
      <c r="J17" s="414"/>
      <c r="K17" s="414"/>
      <c r="L17" s="414"/>
      <c r="M17" s="414"/>
    </row>
    <row r="18" spans="1:13" ht="12.75">
      <c r="A18" s="409"/>
      <c r="B18" s="413" t="s">
        <v>0</v>
      </c>
      <c r="C18" s="420" t="s">
        <v>30</v>
      </c>
      <c r="D18" s="413" t="s">
        <v>31</v>
      </c>
      <c r="E18" s="429"/>
      <c r="F18" s="414"/>
      <c r="G18" s="414"/>
      <c r="H18" s="414">
        <v>1.041</v>
      </c>
      <c r="I18" s="414"/>
      <c r="J18" s="414"/>
      <c r="K18" s="414"/>
      <c r="L18" s="414"/>
      <c r="M18" s="414"/>
    </row>
    <row r="19" spans="1:13" ht="12.75">
      <c r="A19" s="409"/>
      <c r="B19" s="413"/>
      <c r="C19" s="420"/>
      <c r="D19" s="413"/>
      <c r="E19" s="429"/>
      <c r="F19" s="414"/>
      <c r="G19" s="414">
        <v>1.445</v>
      </c>
      <c r="H19" s="414"/>
      <c r="I19" s="414"/>
      <c r="J19" s="414"/>
      <c r="K19" s="414"/>
      <c r="L19" s="414"/>
      <c r="M19" s="414"/>
    </row>
    <row r="20" spans="1:13" ht="12.75">
      <c r="A20" s="409"/>
      <c r="B20" s="413"/>
      <c r="C20" s="420"/>
      <c r="D20" s="413"/>
      <c r="E20" s="429"/>
      <c r="F20" s="414"/>
      <c r="G20" s="414"/>
      <c r="H20" s="414"/>
      <c r="I20" s="414"/>
      <c r="J20" s="414"/>
      <c r="K20" s="414"/>
      <c r="L20" s="414"/>
      <c r="M20" s="414"/>
    </row>
    <row r="21" spans="1:13" ht="12.75">
      <c r="A21" s="409" t="s">
        <v>36</v>
      </c>
      <c r="B21" s="413" t="s">
        <v>1</v>
      </c>
      <c r="C21" s="420" t="s">
        <v>30</v>
      </c>
      <c r="D21" s="413" t="s">
        <v>37</v>
      </c>
      <c r="E21" s="429"/>
      <c r="F21" s="414"/>
      <c r="G21" s="414"/>
      <c r="H21" s="414">
        <v>0.075</v>
      </c>
      <c r="I21" s="414"/>
      <c r="J21" s="414"/>
      <c r="K21" s="414"/>
      <c r="L21" s="414"/>
      <c r="M21" s="414"/>
    </row>
    <row r="22" spans="1:13" ht="12.75">
      <c r="A22" s="409"/>
      <c r="B22" s="413" t="s">
        <v>0</v>
      </c>
      <c r="C22" s="420" t="s">
        <v>30</v>
      </c>
      <c r="D22" s="413" t="s">
        <v>37</v>
      </c>
      <c r="E22" s="429"/>
      <c r="F22" s="414"/>
      <c r="G22" s="414"/>
      <c r="H22" s="414">
        <v>0.613</v>
      </c>
      <c r="I22" s="414"/>
      <c r="J22" s="414"/>
      <c r="K22" s="414"/>
      <c r="L22" s="414"/>
      <c r="M22" s="414"/>
    </row>
    <row r="23" spans="1:13" ht="12.75">
      <c r="A23" s="409"/>
      <c r="B23" s="413"/>
      <c r="C23" s="420"/>
      <c r="D23" s="413"/>
      <c r="E23" s="429"/>
      <c r="F23" s="414"/>
      <c r="G23" s="414">
        <v>0.688</v>
      </c>
      <c r="H23" s="414"/>
      <c r="I23" s="414"/>
      <c r="J23" s="414"/>
      <c r="K23" s="414"/>
      <c r="L23" s="414"/>
      <c r="M23" s="414"/>
    </row>
    <row r="24" spans="1:13" ht="12.75">
      <c r="A24" s="409"/>
      <c r="B24" s="413"/>
      <c r="C24" s="420"/>
      <c r="D24" s="413"/>
      <c r="E24" s="429"/>
      <c r="F24" s="414"/>
      <c r="G24" s="414"/>
      <c r="H24" s="414"/>
      <c r="I24" s="414"/>
      <c r="J24" s="414"/>
      <c r="K24" s="414"/>
      <c r="L24" s="414"/>
      <c r="M24" s="414"/>
    </row>
    <row r="25" spans="1:13" ht="12.75">
      <c r="A25" s="409" t="s">
        <v>38</v>
      </c>
      <c r="B25" s="413" t="s">
        <v>1</v>
      </c>
      <c r="C25" s="420" t="s">
        <v>30</v>
      </c>
      <c r="D25" s="413" t="s">
        <v>31</v>
      </c>
      <c r="E25" s="429" t="s">
        <v>39</v>
      </c>
      <c r="F25" s="414" t="s">
        <v>40</v>
      </c>
      <c r="G25" s="414"/>
      <c r="H25" s="414"/>
      <c r="I25" s="414">
        <v>0.379</v>
      </c>
      <c r="J25" s="414"/>
      <c r="K25" s="414">
        <v>0.326</v>
      </c>
      <c r="L25" s="414"/>
      <c r="M25" s="414"/>
    </row>
    <row r="26" spans="1:13" ht="12.75">
      <c r="A26" s="409"/>
      <c r="B26" s="413"/>
      <c r="C26" s="420"/>
      <c r="D26" s="413"/>
      <c r="E26" s="429"/>
      <c r="F26" s="414"/>
      <c r="G26" s="414">
        <v>0.705</v>
      </c>
      <c r="H26" s="414"/>
      <c r="I26" s="414"/>
      <c r="J26" s="414"/>
      <c r="K26" s="414"/>
      <c r="L26" s="414"/>
      <c r="M26" s="414"/>
    </row>
    <row r="27" spans="1:13" ht="12.75">
      <c r="A27" s="409"/>
      <c r="B27" s="413"/>
      <c r="C27" s="420"/>
      <c r="D27" s="413"/>
      <c r="E27" s="429"/>
      <c r="F27" s="414"/>
      <c r="G27" s="414"/>
      <c r="H27" s="414"/>
      <c r="I27" s="414"/>
      <c r="J27" s="414"/>
      <c r="K27" s="414"/>
      <c r="L27" s="414"/>
      <c r="M27" s="414"/>
    </row>
    <row r="28" spans="1:13" ht="12.75">
      <c r="A28" s="409" t="s">
        <v>41</v>
      </c>
      <c r="B28" s="413" t="s">
        <v>0</v>
      </c>
      <c r="C28" s="420" t="s">
        <v>30</v>
      </c>
      <c r="D28" s="413" t="s">
        <v>31</v>
      </c>
      <c r="E28" s="429" t="s">
        <v>39</v>
      </c>
      <c r="F28" s="414" t="s">
        <v>40</v>
      </c>
      <c r="G28" s="414"/>
      <c r="H28" s="414"/>
      <c r="I28" s="414">
        <v>3.227</v>
      </c>
      <c r="J28" s="414"/>
      <c r="K28" s="414"/>
      <c r="L28" s="414"/>
      <c r="M28" s="414"/>
    </row>
    <row r="29" spans="1:13" ht="12.75">
      <c r="A29" s="409"/>
      <c r="B29" s="413" t="s">
        <v>0</v>
      </c>
      <c r="C29" s="420" t="s">
        <v>30</v>
      </c>
      <c r="D29" s="413" t="s">
        <v>31</v>
      </c>
      <c r="E29" s="429" t="s">
        <v>42</v>
      </c>
      <c r="F29" s="414" t="s">
        <v>40</v>
      </c>
      <c r="G29" s="414"/>
      <c r="H29" s="414"/>
      <c r="I29" s="414">
        <v>0.026</v>
      </c>
      <c r="J29" s="414"/>
      <c r="K29" s="414"/>
      <c r="L29" s="414"/>
      <c r="M29" s="414"/>
    </row>
    <row r="30" spans="1:13" ht="12.75">
      <c r="A30" s="409"/>
      <c r="B30" s="413" t="s">
        <v>0</v>
      </c>
      <c r="C30" s="420" t="s">
        <v>43</v>
      </c>
      <c r="D30" s="413" t="s">
        <v>31</v>
      </c>
      <c r="E30" s="429" t="s">
        <v>39</v>
      </c>
      <c r="F30" s="414" t="s">
        <v>40</v>
      </c>
      <c r="G30" s="414"/>
      <c r="H30" s="414"/>
      <c r="I30" s="414">
        <v>5.296</v>
      </c>
      <c r="J30" s="414"/>
      <c r="K30" s="414"/>
      <c r="L30" s="414"/>
      <c r="M30" s="414"/>
    </row>
    <row r="31" spans="1:13" ht="12.75">
      <c r="A31" s="409"/>
      <c r="B31" s="413" t="s">
        <v>0</v>
      </c>
      <c r="C31" s="420" t="s">
        <v>43</v>
      </c>
      <c r="D31" s="413" t="s">
        <v>31</v>
      </c>
      <c r="E31" s="429" t="s">
        <v>44</v>
      </c>
      <c r="F31" s="414" t="s">
        <v>45</v>
      </c>
      <c r="G31" s="414"/>
      <c r="H31" s="414"/>
      <c r="I31" s="45">
        <v>2.9</v>
      </c>
      <c r="J31" s="414"/>
      <c r="K31" s="414"/>
      <c r="L31" s="414"/>
      <c r="M31" s="414"/>
    </row>
    <row r="32" spans="1:13" ht="12.75">
      <c r="A32" s="409"/>
      <c r="B32" s="413" t="s">
        <v>0</v>
      </c>
      <c r="C32" s="420" t="s">
        <v>30</v>
      </c>
      <c r="D32" s="413" t="s">
        <v>33</v>
      </c>
      <c r="E32" s="429" t="s">
        <v>42</v>
      </c>
      <c r="F32" s="414" t="s">
        <v>40</v>
      </c>
      <c r="G32" s="414"/>
      <c r="H32" s="414"/>
      <c r="I32" s="414">
        <v>0.001</v>
      </c>
      <c r="J32" s="414"/>
      <c r="K32" s="414"/>
      <c r="L32" s="414"/>
      <c r="M32" s="414"/>
    </row>
    <row r="33" spans="1:13" ht="12.75">
      <c r="A33" s="409"/>
      <c r="B33" s="413" t="s">
        <v>0</v>
      </c>
      <c r="C33" s="420" t="s">
        <v>30</v>
      </c>
      <c r="D33" s="413" t="s">
        <v>33</v>
      </c>
      <c r="E33" s="429" t="s">
        <v>39</v>
      </c>
      <c r="F33" s="414" t="s">
        <v>40</v>
      </c>
      <c r="G33" s="414"/>
      <c r="H33" s="414"/>
      <c r="I33" s="414">
        <v>0.673</v>
      </c>
      <c r="J33" s="414"/>
      <c r="K33" s="414"/>
      <c r="L33" s="414"/>
      <c r="M33" s="414"/>
    </row>
    <row r="34" spans="1:13" ht="12.75">
      <c r="A34" s="409"/>
      <c r="B34" s="413" t="s">
        <v>0</v>
      </c>
      <c r="C34" s="420" t="s">
        <v>43</v>
      </c>
      <c r="D34" s="413" t="s">
        <v>33</v>
      </c>
      <c r="E34" s="429" t="s">
        <v>39</v>
      </c>
      <c r="F34" s="414" t="s">
        <v>40</v>
      </c>
      <c r="G34" s="414"/>
      <c r="H34" s="414"/>
      <c r="I34" s="414">
        <v>0.965</v>
      </c>
      <c r="J34" s="414"/>
      <c r="K34" s="414"/>
      <c r="L34" s="414"/>
      <c r="M34" s="414"/>
    </row>
    <row r="35" spans="1:13" ht="12.75">
      <c r="A35" s="409"/>
      <c r="B35" s="413" t="s">
        <v>0</v>
      </c>
      <c r="C35" s="420" t="s">
        <v>43</v>
      </c>
      <c r="D35" s="413" t="s">
        <v>33</v>
      </c>
      <c r="E35" s="429" t="s">
        <v>44</v>
      </c>
      <c r="F35" s="414" t="s">
        <v>45</v>
      </c>
      <c r="G35" s="414"/>
      <c r="H35" s="414">
        <v>0.011</v>
      </c>
      <c r="I35" s="414">
        <v>0.434</v>
      </c>
      <c r="J35" s="414"/>
      <c r="K35" s="414"/>
      <c r="L35" s="414"/>
      <c r="M35" s="414"/>
    </row>
    <row r="36" spans="1:13" ht="12.75">
      <c r="A36" s="409"/>
      <c r="B36" s="413" t="s">
        <v>1</v>
      </c>
      <c r="C36" s="420" t="s">
        <v>30</v>
      </c>
      <c r="D36" s="413" t="s">
        <v>33</v>
      </c>
      <c r="E36" s="429" t="s">
        <v>44</v>
      </c>
      <c r="F36" s="414" t="s">
        <v>45</v>
      </c>
      <c r="G36" s="414"/>
      <c r="H36" s="414"/>
      <c r="I36" s="414"/>
      <c r="J36" s="414">
        <v>0.073</v>
      </c>
      <c r="K36" s="414"/>
      <c r="L36" s="414"/>
      <c r="M36" s="414"/>
    </row>
    <row r="37" spans="1:13" ht="12.75">
      <c r="A37" s="409"/>
      <c r="B37" s="413" t="s">
        <v>0</v>
      </c>
      <c r="C37" s="420" t="s">
        <v>43</v>
      </c>
      <c r="D37" s="413" t="s">
        <v>46</v>
      </c>
      <c r="E37" s="429" t="s">
        <v>39</v>
      </c>
      <c r="F37" s="414" t="s">
        <v>40</v>
      </c>
      <c r="G37" s="414"/>
      <c r="H37" s="414"/>
      <c r="I37" s="414">
        <v>0.069</v>
      </c>
      <c r="J37" s="414"/>
      <c r="K37" s="414"/>
      <c r="L37" s="414"/>
      <c r="M37" s="414"/>
    </row>
    <row r="38" spans="1:13" ht="12.75">
      <c r="A38" s="409"/>
      <c r="B38" s="413" t="s">
        <v>0</v>
      </c>
      <c r="C38" s="420" t="s">
        <v>43</v>
      </c>
      <c r="D38" s="413" t="s">
        <v>46</v>
      </c>
      <c r="E38" s="429" t="s">
        <v>44</v>
      </c>
      <c r="F38" s="414" t="s">
        <v>45</v>
      </c>
      <c r="G38" s="414"/>
      <c r="H38" s="414"/>
      <c r="I38" s="414">
        <v>0.015</v>
      </c>
      <c r="J38" s="414"/>
      <c r="K38" s="414"/>
      <c r="L38" s="414"/>
      <c r="M38" s="414"/>
    </row>
    <row r="39" spans="1:13" ht="12.75">
      <c r="A39" s="409"/>
      <c r="B39" s="413" t="s">
        <v>0</v>
      </c>
      <c r="C39" s="420" t="s">
        <v>30</v>
      </c>
      <c r="D39" s="413" t="s">
        <v>47</v>
      </c>
      <c r="E39" s="429" t="s">
        <v>39</v>
      </c>
      <c r="F39" s="414" t="s">
        <v>40</v>
      </c>
      <c r="G39" s="414"/>
      <c r="H39" s="414"/>
      <c r="I39" s="414">
        <v>0.342</v>
      </c>
      <c r="J39" s="414"/>
      <c r="K39" s="414"/>
      <c r="L39" s="414"/>
      <c r="M39" s="414"/>
    </row>
    <row r="40" spans="1:13" ht="12.75">
      <c r="A40" s="409"/>
      <c r="B40" s="413" t="s">
        <v>0</v>
      </c>
      <c r="C40" s="420" t="s">
        <v>43</v>
      </c>
      <c r="D40" s="413" t="s">
        <v>47</v>
      </c>
      <c r="E40" s="429" t="s">
        <v>39</v>
      </c>
      <c r="F40" s="414" t="s">
        <v>40</v>
      </c>
      <c r="G40" s="414"/>
      <c r="H40" s="414"/>
      <c r="I40" s="414">
        <v>0.781</v>
      </c>
      <c r="J40" s="414"/>
      <c r="K40" s="414"/>
      <c r="L40" s="414"/>
      <c r="M40" s="414"/>
    </row>
    <row r="41" spans="1:13" ht="12.75">
      <c r="A41" s="409"/>
      <c r="B41" s="413" t="s">
        <v>0</v>
      </c>
      <c r="C41" s="420" t="s">
        <v>43</v>
      </c>
      <c r="D41" s="413" t="s">
        <v>47</v>
      </c>
      <c r="E41" s="429" t="s">
        <v>44</v>
      </c>
      <c r="F41" s="414" t="s">
        <v>45</v>
      </c>
      <c r="G41" s="414"/>
      <c r="H41" s="414"/>
      <c r="I41" s="414">
        <v>0.549</v>
      </c>
      <c r="J41" s="414"/>
      <c r="K41" s="414"/>
      <c r="L41" s="414"/>
      <c r="M41" s="414"/>
    </row>
    <row r="42" spans="1:13" ht="12.75">
      <c r="A42" s="409"/>
      <c r="B42" s="413" t="s">
        <v>0</v>
      </c>
      <c r="C42" s="420" t="s">
        <v>43</v>
      </c>
      <c r="D42" s="413" t="s">
        <v>48</v>
      </c>
      <c r="E42" s="429" t="s">
        <v>44</v>
      </c>
      <c r="F42" s="414" t="s">
        <v>45</v>
      </c>
      <c r="G42" s="414"/>
      <c r="H42" s="414"/>
      <c r="I42" s="414">
        <v>0.043</v>
      </c>
      <c r="J42" s="414"/>
      <c r="K42" s="414"/>
      <c r="L42" s="414"/>
      <c r="M42" s="414"/>
    </row>
    <row r="43" spans="1:13" ht="12.75">
      <c r="A43" s="409"/>
      <c r="B43" s="413"/>
      <c r="C43" s="420"/>
      <c r="D43" s="413"/>
      <c r="E43" s="429"/>
      <c r="F43" s="414"/>
      <c r="G43" s="414">
        <v>15.405</v>
      </c>
      <c r="H43" s="414"/>
      <c r="I43" s="414"/>
      <c r="J43" s="414"/>
      <c r="K43" s="414"/>
      <c r="L43" s="414"/>
      <c r="M43" s="414"/>
    </row>
    <row r="44" spans="1:13" ht="12.75">
      <c r="A44" s="409"/>
      <c r="B44" s="413"/>
      <c r="C44" s="420"/>
      <c r="D44" s="413"/>
      <c r="E44" s="429"/>
      <c r="F44" s="414"/>
      <c r="G44" s="414"/>
      <c r="H44" s="414"/>
      <c r="I44" s="414"/>
      <c r="J44" s="414"/>
      <c r="K44" s="414"/>
      <c r="L44" s="414"/>
      <c r="M44" s="414"/>
    </row>
    <row r="45" spans="1:13" ht="12.75">
      <c r="A45" s="409" t="s">
        <v>49</v>
      </c>
      <c r="B45" s="413" t="s">
        <v>0</v>
      </c>
      <c r="C45" s="420" t="s">
        <v>43</v>
      </c>
      <c r="D45" s="413" t="s">
        <v>50</v>
      </c>
      <c r="E45" s="429" t="s">
        <v>44</v>
      </c>
      <c r="F45" s="414" t="s">
        <v>45</v>
      </c>
      <c r="G45" s="414"/>
      <c r="H45" s="414"/>
      <c r="I45" s="414">
        <v>0.312</v>
      </c>
      <c r="J45" s="414"/>
      <c r="K45" s="414"/>
      <c r="L45" s="414"/>
      <c r="M45" s="414"/>
    </row>
    <row r="46" spans="1:13" ht="12.75">
      <c r="A46" s="409"/>
      <c r="B46" s="413"/>
      <c r="C46" s="420"/>
      <c r="D46" s="413"/>
      <c r="E46" s="429"/>
      <c r="F46" s="414"/>
      <c r="G46" s="414">
        <v>0.312</v>
      </c>
      <c r="H46" s="414"/>
      <c r="I46" s="414"/>
      <c r="J46" s="414"/>
      <c r="K46" s="414"/>
      <c r="L46" s="414"/>
      <c r="M46" s="414"/>
    </row>
    <row r="47" spans="1:13" ht="12.75">
      <c r="A47" s="409"/>
      <c r="B47" s="413"/>
      <c r="C47" s="420"/>
      <c r="D47" s="413"/>
      <c r="E47" s="429"/>
      <c r="F47" s="414"/>
      <c r="G47" s="414"/>
      <c r="H47" s="414"/>
      <c r="I47" s="414"/>
      <c r="J47" s="414"/>
      <c r="K47" s="414"/>
      <c r="L47" s="414"/>
      <c r="M47" s="414"/>
    </row>
    <row r="48" spans="1:13" ht="12.75">
      <c r="A48" s="409" t="s">
        <v>51</v>
      </c>
      <c r="B48" s="413" t="s">
        <v>0</v>
      </c>
      <c r="C48" s="420" t="s">
        <v>30</v>
      </c>
      <c r="D48" s="413" t="s">
        <v>52</v>
      </c>
      <c r="E48" s="429" t="s">
        <v>42</v>
      </c>
      <c r="F48" s="414" t="s">
        <v>40</v>
      </c>
      <c r="G48" s="414"/>
      <c r="H48" s="414"/>
      <c r="I48" s="414">
        <v>0.366</v>
      </c>
      <c r="J48" s="414"/>
      <c r="K48" s="414"/>
      <c r="L48" s="414"/>
      <c r="M48" s="414"/>
    </row>
    <row r="49" spans="1:13" ht="12.75">
      <c r="A49" s="409"/>
      <c r="B49" s="413" t="s">
        <v>0</v>
      </c>
      <c r="C49" s="420" t="s">
        <v>30</v>
      </c>
      <c r="D49" s="413" t="s">
        <v>33</v>
      </c>
      <c r="E49" s="429" t="s">
        <v>42</v>
      </c>
      <c r="F49" s="414" t="s">
        <v>40</v>
      </c>
      <c r="G49" s="414"/>
      <c r="H49" s="414"/>
      <c r="I49" s="414">
        <v>0.056</v>
      </c>
      <c r="J49" s="414"/>
      <c r="K49" s="414"/>
      <c r="L49" s="414"/>
      <c r="M49" s="414"/>
    </row>
    <row r="50" spans="1:13" ht="12.75">
      <c r="A50" s="409"/>
      <c r="B50" s="413"/>
      <c r="C50" s="420"/>
      <c r="D50" s="413"/>
      <c r="E50" s="429"/>
      <c r="F50" s="414"/>
      <c r="G50" s="414">
        <v>0.422</v>
      </c>
      <c r="H50" s="414"/>
      <c r="I50" s="414"/>
      <c r="J50" s="414"/>
      <c r="K50" s="414"/>
      <c r="L50" s="414"/>
      <c r="M50" s="414"/>
    </row>
    <row r="51" spans="1:13" ht="12.75">
      <c r="A51" s="409"/>
      <c r="B51" s="413"/>
      <c r="C51" s="420"/>
      <c r="D51" s="413"/>
      <c r="E51" s="429"/>
      <c r="F51" s="414"/>
      <c r="G51" s="414"/>
      <c r="H51" s="414"/>
      <c r="I51" s="414"/>
      <c r="J51" s="414"/>
      <c r="K51" s="414"/>
      <c r="L51" s="414"/>
      <c r="M51" s="414"/>
    </row>
    <row r="52" spans="1:13" ht="12.75">
      <c r="A52" s="409" t="s">
        <v>53</v>
      </c>
      <c r="B52" s="413" t="s">
        <v>0</v>
      </c>
      <c r="C52" s="420" t="s">
        <v>43</v>
      </c>
      <c r="D52" s="413" t="s">
        <v>33</v>
      </c>
      <c r="E52" s="429" t="s">
        <v>54</v>
      </c>
      <c r="F52" s="414" t="s">
        <v>1</v>
      </c>
      <c r="G52" s="414"/>
      <c r="H52" s="414"/>
      <c r="I52" s="414">
        <v>0.012</v>
      </c>
      <c r="J52" s="414"/>
      <c r="K52" s="414"/>
      <c r="L52" s="414"/>
      <c r="M52" s="414"/>
    </row>
    <row r="53" spans="1:13" ht="12.75">
      <c r="A53" s="409"/>
      <c r="B53" s="413" t="s">
        <v>0</v>
      </c>
      <c r="C53" s="420" t="s">
        <v>43</v>
      </c>
      <c r="D53" s="413" t="s">
        <v>33</v>
      </c>
      <c r="E53" s="429" t="s">
        <v>42</v>
      </c>
      <c r="F53" s="414" t="s">
        <v>40</v>
      </c>
      <c r="G53" s="414"/>
      <c r="H53" s="414"/>
      <c r="I53" s="414">
        <v>0.116</v>
      </c>
      <c r="J53" s="414"/>
      <c r="K53" s="414"/>
      <c r="L53" s="414"/>
      <c r="M53" s="414"/>
    </row>
    <row r="54" spans="1:13" ht="12.75">
      <c r="A54" s="409"/>
      <c r="B54" s="413" t="s">
        <v>0</v>
      </c>
      <c r="C54" s="420" t="s">
        <v>43</v>
      </c>
      <c r="D54" s="413" t="s">
        <v>55</v>
      </c>
      <c r="E54" s="429" t="s">
        <v>54</v>
      </c>
      <c r="F54" s="414" t="s">
        <v>1</v>
      </c>
      <c r="G54" s="414"/>
      <c r="H54" s="414"/>
      <c r="I54" s="414">
        <v>0.026</v>
      </c>
      <c r="J54" s="414"/>
      <c r="K54" s="414"/>
      <c r="L54" s="414"/>
      <c r="M54" s="414"/>
    </row>
    <row r="55" spans="1:13" ht="12.75">
      <c r="A55" s="409"/>
      <c r="B55" s="413" t="s">
        <v>0</v>
      </c>
      <c r="C55" s="420" t="s">
        <v>43</v>
      </c>
      <c r="D55" s="413" t="s">
        <v>55</v>
      </c>
      <c r="E55" s="429" t="s">
        <v>42</v>
      </c>
      <c r="F55" s="414" t="s">
        <v>40</v>
      </c>
      <c r="G55" s="414"/>
      <c r="H55" s="414"/>
      <c r="I55" s="414">
        <v>0.887</v>
      </c>
      <c r="J55" s="414"/>
      <c r="K55" s="414"/>
      <c r="L55" s="414"/>
      <c r="M55" s="414"/>
    </row>
    <row r="56" spans="1:13" ht="12.75">
      <c r="A56" s="409"/>
      <c r="B56" s="413"/>
      <c r="C56" s="420"/>
      <c r="D56" s="413"/>
      <c r="E56" s="429"/>
      <c r="F56" s="414"/>
      <c r="G56" s="414">
        <v>1.041</v>
      </c>
      <c r="H56" s="414"/>
      <c r="I56" s="414"/>
      <c r="J56" s="414"/>
      <c r="K56" s="414"/>
      <c r="L56" s="414"/>
      <c r="M56" s="414"/>
    </row>
    <row r="57" spans="1:13" ht="12.75">
      <c r="A57" s="409"/>
      <c r="B57" s="413"/>
      <c r="C57" s="420"/>
      <c r="D57" s="413"/>
      <c r="E57" s="429"/>
      <c r="F57" s="414"/>
      <c r="G57" s="414"/>
      <c r="H57" s="414"/>
      <c r="I57" s="414"/>
      <c r="J57" s="414"/>
      <c r="K57" s="414"/>
      <c r="L57" s="414"/>
      <c r="M57" s="414"/>
    </row>
    <row r="58" spans="1:13" ht="12.75">
      <c r="A58" s="409" t="s">
        <v>56</v>
      </c>
      <c r="B58" s="413" t="s">
        <v>0</v>
      </c>
      <c r="C58" s="420" t="s">
        <v>43</v>
      </c>
      <c r="D58" s="413" t="s">
        <v>33</v>
      </c>
      <c r="E58" s="429" t="s">
        <v>54</v>
      </c>
      <c r="F58" s="414" t="s">
        <v>1</v>
      </c>
      <c r="G58" s="414"/>
      <c r="H58" s="414"/>
      <c r="I58" s="414">
        <v>0.549</v>
      </c>
      <c r="J58" s="414"/>
      <c r="K58" s="414"/>
      <c r="L58" s="414"/>
      <c r="M58" s="414"/>
    </row>
    <row r="59" spans="1:13" ht="12.75">
      <c r="A59" s="409"/>
      <c r="B59" s="413" t="s">
        <v>0</v>
      </c>
      <c r="C59" s="420" t="s">
        <v>43</v>
      </c>
      <c r="D59" s="413" t="s">
        <v>31</v>
      </c>
      <c r="E59" s="429" t="s">
        <v>54</v>
      </c>
      <c r="F59" s="414" t="s">
        <v>1</v>
      </c>
      <c r="G59" s="414"/>
      <c r="H59" s="414"/>
      <c r="I59" s="414">
        <v>2.702</v>
      </c>
      <c r="J59" s="414"/>
      <c r="K59" s="414"/>
      <c r="L59" s="414"/>
      <c r="M59" s="414"/>
    </row>
    <row r="60" spans="1:13" ht="12.75">
      <c r="A60" s="409"/>
      <c r="B60" s="413" t="s">
        <v>0</v>
      </c>
      <c r="C60" s="420" t="s">
        <v>43</v>
      </c>
      <c r="D60" s="413" t="s">
        <v>34</v>
      </c>
      <c r="E60" s="429" t="s">
        <v>54</v>
      </c>
      <c r="F60" s="414" t="s">
        <v>1</v>
      </c>
      <c r="G60" s="414"/>
      <c r="H60" s="414"/>
      <c r="I60" s="414">
        <v>0.285</v>
      </c>
      <c r="J60" s="414"/>
      <c r="K60" s="414"/>
      <c r="L60" s="414"/>
      <c r="M60" s="414"/>
    </row>
    <row r="61" spans="1:13" ht="12.75">
      <c r="A61" s="409"/>
      <c r="B61" s="413" t="s">
        <v>0</v>
      </c>
      <c r="C61" s="420" t="s">
        <v>43</v>
      </c>
      <c r="D61" s="413" t="s">
        <v>47</v>
      </c>
      <c r="E61" s="429" t="s">
        <v>54</v>
      </c>
      <c r="F61" s="414" t="s">
        <v>1</v>
      </c>
      <c r="G61" s="414"/>
      <c r="H61" s="414"/>
      <c r="I61" s="414">
        <v>0.165</v>
      </c>
      <c r="J61" s="414"/>
      <c r="K61" s="414"/>
      <c r="L61" s="414"/>
      <c r="M61" s="414"/>
    </row>
    <row r="62" spans="1:13" ht="12.75">
      <c r="A62" s="409"/>
      <c r="B62" s="413"/>
      <c r="C62" s="420"/>
      <c r="D62" s="413"/>
      <c r="E62" s="429"/>
      <c r="F62" s="414"/>
      <c r="G62" s="414">
        <v>3.701</v>
      </c>
      <c r="H62" s="414"/>
      <c r="I62" s="414"/>
      <c r="J62" s="414"/>
      <c r="K62" s="414"/>
      <c r="L62" s="414"/>
      <c r="M62" s="414"/>
    </row>
    <row r="63" spans="1:13" ht="12.75">
      <c r="A63" s="409"/>
      <c r="B63" s="413"/>
      <c r="C63" s="420"/>
      <c r="D63" s="413"/>
      <c r="E63" s="429"/>
      <c r="F63" s="414"/>
      <c r="G63" s="414"/>
      <c r="H63" s="414"/>
      <c r="I63" s="414"/>
      <c r="J63" s="414"/>
      <c r="K63" s="414"/>
      <c r="L63" s="414"/>
      <c r="M63" s="414"/>
    </row>
    <row r="64" spans="1:13" ht="12.75">
      <c r="A64" s="409" t="s">
        <v>57</v>
      </c>
      <c r="B64" s="413" t="s">
        <v>0</v>
      </c>
      <c r="C64" s="420" t="s">
        <v>30</v>
      </c>
      <c r="D64" s="413" t="s">
        <v>33</v>
      </c>
      <c r="E64" s="429" t="s">
        <v>54</v>
      </c>
      <c r="F64" s="414" t="s">
        <v>1</v>
      </c>
      <c r="G64" s="414"/>
      <c r="H64" s="414"/>
      <c r="I64" s="414">
        <v>0.096</v>
      </c>
      <c r="J64" s="414"/>
      <c r="K64" s="414"/>
      <c r="L64" s="414"/>
      <c r="M64" s="414"/>
    </row>
    <row r="65" spans="1:13" ht="12.75">
      <c r="A65" s="409"/>
      <c r="B65" s="413" t="s">
        <v>0</v>
      </c>
      <c r="C65" s="420" t="s">
        <v>30</v>
      </c>
      <c r="D65" s="413" t="s">
        <v>31</v>
      </c>
      <c r="E65" s="429" t="s">
        <v>54</v>
      </c>
      <c r="F65" s="414" t="s">
        <v>1</v>
      </c>
      <c r="G65" s="414"/>
      <c r="H65" s="414"/>
      <c r="I65" s="414">
        <v>0.584</v>
      </c>
      <c r="J65" s="414"/>
      <c r="K65" s="414"/>
      <c r="L65" s="414"/>
      <c r="M65" s="414"/>
    </row>
    <row r="66" spans="1:13" ht="12.75">
      <c r="A66" s="409"/>
      <c r="B66" s="413" t="s">
        <v>0</v>
      </c>
      <c r="C66" s="420" t="s">
        <v>30</v>
      </c>
      <c r="D66" s="413" t="s">
        <v>47</v>
      </c>
      <c r="E66" s="429" t="s">
        <v>54</v>
      </c>
      <c r="F66" s="414" t="s">
        <v>1</v>
      </c>
      <c r="G66" s="414"/>
      <c r="H66" s="414"/>
      <c r="I66" s="414">
        <v>0.063</v>
      </c>
      <c r="J66" s="414"/>
      <c r="K66" s="414"/>
      <c r="L66" s="414"/>
      <c r="M66" s="414"/>
    </row>
    <row r="67" spans="1:13" ht="12.75">
      <c r="A67" s="409"/>
      <c r="B67" s="413"/>
      <c r="C67" s="420"/>
      <c r="D67" s="413"/>
      <c r="E67" s="429"/>
      <c r="F67" s="414"/>
      <c r="G67" s="414">
        <v>0.743</v>
      </c>
      <c r="H67" s="414"/>
      <c r="I67" s="414"/>
      <c r="J67" s="414"/>
      <c r="K67" s="414"/>
      <c r="L67" s="414"/>
      <c r="M67" s="414"/>
    </row>
    <row r="68" spans="1:13" ht="12.75">
      <c r="A68" s="409"/>
      <c r="B68" s="413"/>
      <c r="C68" s="420"/>
      <c r="D68" s="413"/>
      <c r="E68" s="429"/>
      <c r="F68" s="414"/>
      <c r="G68" s="414"/>
      <c r="H68" s="414"/>
      <c r="I68" s="414"/>
      <c r="J68" s="414"/>
      <c r="K68" s="414"/>
      <c r="L68" s="414"/>
      <c r="M68" s="414"/>
    </row>
    <row r="69" spans="1:13" ht="12.75">
      <c r="A69" s="409" t="s">
        <v>58</v>
      </c>
      <c r="B69" s="413" t="s">
        <v>0</v>
      </c>
      <c r="C69" s="420" t="s">
        <v>43</v>
      </c>
      <c r="D69" s="413" t="s">
        <v>33</v>
      </c>
      <c r="E69" s="429" t="s">
        <v>54</v>
      </c>
      <c r="F69" s="414" t="s">
        <v>1</v>
      </c>
      <c r="G69" s="414"/>
      <c r="H69" s="414">
        <v>0.033</v>
      </c>
      <c r="I69" s="414">
        <v>0.193</v>
      </c>
      <c r="J69" s="414"/>
      <c r="K69" s="414"/>
      <c r="L69" s="414"/>
      <c r="M69" s="414"/>
    </row>
    <row r="70" spans="1:13" ht="12.75">
      <c r="A70" s="409"/>
      <c r="B70" s="413" t="s">
        <v>0</v>
      </c>
      <c r="C70" s="420" t="s">
        <v>43</v>
      </c>
      <c r="D70" s="413" t="s">
        <v>31</v>
      </c>
      <c r="E70" s="429" t="s">
        <v>54</v>
      </c>
      <c r="F70" s="414" t="s">
        <v>1</v>
      </c>
      <c r="G70" s="414"/>
      <c r="H70" s="414"/>
      <c r="I70" s="414">
        <v>1.536</v>
      </c>
      <c r="J70" s="414"/>
      <c r="K70" s="414"/>
      <c r="L70" s="414"/>
      <c r="M70" s="414"/>
    </row>
    <row r="71" spans="1:13" ht="12.75">
      <c r="A71" s="409"/>
      <c r="B71" s="413" t="s">
        <v>0</v>
      </c>
      <c r="C71" s="420" t="s">
        <v>43</v>
      </c>
      <c r="D71" s="413" t="s">
        <v>47</v>
      </c>
      <c r="E71" s="429" t="s">
        <v>54</v>
      </c>
      <c r="F71" s="414" t="s">
        <v>1</v>
      </c>
      <c r="G71" s="414"/>
      <c r="H71" s="414"/>
      <c r="I71" s="414">
        <v>0.101</v>
      </c>
      <c r="J71" s="414"/>
      <c r="K71" s="414"/>
      <c r="L71" s="414"/>
      <c r="M71" s="414"/>
    </row>
    <row r="72" spans="1:13" ht="12.75">
      <c r="A72" s="409"/>
      <c r="B72" s="413"/>
      <c r="C72" s="420"/>
      <c r="D72" s="413"/>
      <c r="E72" s="429"/>
      <c r="F72" s="414"/>
      <c r="G72" s="414">
        <v>1.863</v>
      </c>
      <c r="H72" s="414"/>
      <c r="I72" s="414"/>
      <c r="J72" s="414"/>
      <c r="K72" s="414"/>
      <c r="L72" s="414"/>
      <c r="M72" s="414"/>
    </row>
    <row r="73" spans="1:13" ht="12.75">
      <c r="A73" s="409"/>
      <c r="B73" s="413"/>
      <c r="C73" s="420"/>
      <c r="D73" s="413"/>
      <c r="E73" s="429"/>
      <c r="F73" s="414"/>
      <c r="G73" s="414"/>
      <c r="H73" s="414"/>
      <c r="I73" s="414"/>
      <c r="J73" s="414"/>
      <c r="K73" s="414"/>
      <c r="L73" s="414"/>
      <c r="M73" s="414"/>
    </row>
    <row r="74" spans="1:13" ht="12.75">
      <c r="A74" s="409" t="s">
        <v>59</v>
      </c>
      <c r="B74" s="413" t="s">
        <v>0</v>
      </c>
      <c r="C74" s="420" t="s">
        <v>30</v>
      </c>
      <c r="D74" s="413" t="s">
        <v>33</v>
      </c>
      <c r="E74" s="429" t="s">
        <v>54</v>
      </c>
      <c r="F74" s="414" t="s">
        <v>1</v>
      </c>
      <c r="G74" s="414"/>
      <c r="H74" s="414">
        <v>0.016</v>
      </c>
      <c r="I74" s="414"/>
      <c r="J74" s="414">
        <v>0.091</v>
      </c>
      <c r="K74" s="414"/>
      <c r="L74" s="414"/>
      <c r="M74" s="414">
        <v>0.005</v>
      </c>
    </row>
    <row r="75" spans="1:13" ht="12.75">
      <c r="A75" s="409"/>
      <c r="B75" s="413" t="s">
        <v>0</v>
      </c>
      <c r="C75" s="420" t="s">
        <v>30</v>
      </c>
      <c r="D75" s="413" t="s">
        <v>31</v>
      </c>
      <c r="E75" s="429" t="s">
        <v>54</v>
      </c>
      <c r="F75" s="414" t="s">
        <v>1</v>
      </c>
      <c r="G75" s="414"/>
      <c r="H75" s="414"/>
      <c r="I75" s="414"/>
      <c r="J75" s="414">
        <v>0.456</v>
      </c>
      <c r="K75" s="414"/>
      <c r="L75" s="414"/>
      <c r="M75" s="414"/>
    </row>
    <row r="76" spans="1:13" ht="12.75">
      <c r="A76" s="409"/>
      <c r="B76" s="413"/>
      <c r="C76" s="420"/>
      <c r="D76" s="413"/>
      <c r="E76" s="429"/>
      <c r="F76" s="414"/>
      <c r="G76" s="414">
        <v>0.568</v>
      </c>
      <c r="H76" s="414"/>
      <c r="I76" s="414"/>
      <c r="J76" s="414"/>
      <c r="K76" s="414"/>
      <c r="L76" s="414"/>
      <c r="M76" s="414"/>
    </row>
    <row r="77" spans="1:13" ht="12.75">
      <c r="A77" s="409"/>
      <c r="B77" s="413"/>
      <c r="C77" s="420"/>
      <c r="D77" s="413"/>
      <c r="E77" s="429"/>
      <c r="F77" s="414"/>
      <c r="G77" s="414"/>
      <c r="H77" s="414"/>
      <c r="I77" s="414"/>
      <c r="J77" s="414"/>
      <c r="K77" s="414"/>
      <c r="L77" s="414"/>
      <c r="M77" s="414"/>
    </row>
    <row r="78" spans="1:13" ht="12.75">
      <c r="A78" s="409" t="s">
        <v>60</v>
      </c>
      <c r="B78" s="413" t="s">
        <v>1</v>
      </c>
      <c r="C78" s="420" t="s">
        <v>30</v>
      </c>
      <c r="D78" s="413" t="s">
        <v>61</v>
      </c>
      <c r="E78" s="429" t="s">
        <v>44</v>
      </c>
      <c r="F78" s="414" t="s">
        <v>45</v>
      </c>
      <c r="G78" s="414"/>
      <c r="H78" s="414"/>
      <c r="I78" s="414">
        <v>0.081</v>
      </c>
      <c r="J78" s="414">
        <v>0.108</v>
      </c>
      <c r="K78" s="414"/>
      <c r="L78" s="414"/>
      <c r="M78" s="414"/>
    </row>
    <row r="79" spans="1:13" ht="12.75">
      <c r="A79" s="409"/>
      <c r="B79" s="413"/>
      <c r="C79" s="420"/>
      <c r="D79" s="413"/>
      <c r="E79" s="429"/>
      <c r="F79" s="414"/>
      <c r="G79" s="414">
        <v>0.189</v>
      </c>
      <c r="H79" s="414"/>
      <c r="I79" s="414"/>
      <c r="J79" s="414"/>
      <c r="K79" s="414"/>
      <c r="L79" s="414"/>
      <c r="M79" s="414"/>
    </row>
    <row r="80" spans="1:13" ht="12.75">
      <c r="A80" s="409"/>
      <c r="B80" s="413"/>
      <c r="C80" s="420"/>
      <c r="D80" s="413"/>
      <c r="E80" s="429"/>
      <c r="F80" s="414"/>
      <c r="G80" s="414"/>
      <c r="H80" s="414"/>
      <c r="I80" s="414"/>
      <c r="J80" s="414"/>
      <c r="K80" s="414"/>
      <c r="L80" s="414"/>
      <c r="M80" s="414"/>
    </row>
    <row r="81" spans="1:13" ht="12.75">
      <c r="A81" s="409" t="s">
        <v>62</v>
      </c>
      <c r="B81" s="413" t="s">
        <v>0</v>
      </c>
      <c r="C81" s="420" t="s">
        <v>43</v>
      </c>
      <c r="D81" s="413" t="s">
        <v>31</v>
      </c>
      <c r="E81" s="429" t="s">
        <v>54</v>
      </c>
      <c r="F81" s="414" t="s">
        <v>1</v>
      </c>
      <c r="G81" s="414"/>
      <c r="H81" s="414"/>
      <c r="I81" s="414">
        <v>1.588</v>
      </c>
      <c r="J81" s="414"/>
      <c r="K81" s="414"/>
      <c r="L81" s="414"/>
      <c r="M81" s="414"/>
    </row>
    <row r="82" spans="1:13" ht="12.75">
      <c r="A82" s="409"/>
      <c r="B82" s="413" t="s">
        <v>0</v>
      </c>
      <c r="C82" s="420" t="s">
        <v>30</v>
      </c>
      <c r="D82" s="413" t="s">
        <v>31</v>
      </c>
      <c r="E82" s="429" t="s">
        <v>54</v>
      </c>
      <c r="F82" s="414" t="s">
        <v>1</v>
      </c>
      <c r="G82" s="414"/>
      <c r="H82" s="414"/>
      <c r="I82" s="414">
        <v>0.022</v>
      </c>
      <c r="J82" s="414"/>
      <c r="K82" s="414"/>
      <c r="L82" s="414"/>
      <c r="M82" s="414"/>
    </row>
    <row r="83" spans="1:13" ht="12.75">
      <c r="A83" s="409"/>
      <c r="B83" s="413" t="s">
        <v>0</v>
      </c>
      <c r="C83" s="420" t="s">
        <v>43</v>
      </c>
      <c r="D83" s="413" t="s">
        <v>31</v>
      </c>
      <c r="E83" s="429" t="s">
        <v>44</v>
      </c>
      <c r="F83" s="414" t="s">
        <v>45</v>
      </c>
      <c r="G83" s="414"/>
      <c r="H83" s="414"/>
      <c r="I83" s="414">
        <v>2.701</v>
      </c>
      <c r="J83" s="414"/>
      <c r="K83" s="414"/>
      <c r="L83" s="414"/>
      <c r="M83" s="414"/>
    </row>
    <row r="84" spans="1:13" ht="12.75">
      <c r="A84" s="409"/>
      <c r="B84" s="413" t="s">
        <v>0</v>
      </c>
      <c r="C84" s="420" t="s">
        <v>30</v>
      </c>
      <c r="D84" s="413" t="s">
        <v>31</v>
      </c>
      <c r="E84" s="429" t="s">
        <v>44</v>
      </c>
      <c r="F84" s="414" t="s">
        <v>45</v>
      </c>
      <c r="G84" s="414"/>
      <c r="H84" s="414"/>
      <c r="I84" s="414">
        <v>1.272</v>
      </c>
      <c r="J84" s="414"/>
      <c r="K84" s="414"/>
      <c r="L84" s="414"/>
      <c r="M84" s="414"/>
    </row>
    <row r="85" spans="1:13" ht="12.75">
      <c r="A85" s="409"/>
      <c r="B85" s="413" t="s">
        <v>0</v>
      </c>
      <c r="C85" s="420" t="s">
        <v>43</v>
      </c>
      <c r="D85" s="413" t="s">
        <v>33</v>
      </c>
      <c r="E85" s="429" t="s">
        <v>54</v>
      </c>
      <c r="F85" s="414" t="s">
        <v>1</v>
      </c>
      <c r="G85" s="414"/>
      <c r="H85" s="414"/>
      <c r="I85" s="414">
        <v>0.422</v>
      </c>
      <c r="J85" s="414"/>
      <c r="K85" s="414"/>
      <c r="L85" s="414"/>
      <c r="M85" s="414"/>
    </row>
    <row r="86" spans="1:13" ht="12.75">
      <c r="A86" s="409"/>
      <c r="B86" s="413" t="s">
        <v>0</v>
      </c>
      <c r="C86" s="420" t="s">
        <v>43</v>
      </c>
      <c r="D86" s="413" t="s">
        <v>33</v>
      </c>
      <c r="E86" s="429" t="s">
        <v>44</v>
      </c>
      <c r="F86" s="414" t="s">
        <v>45</v>
      </c>
      <c r="G86" s="414"/>
      <c r="H86" s="414"/>
      <c r="I86" s="45">
        <v>0.61</v>
      </c>
      <c r="J86" s="414"/>
      <c r="K86" s="414"/>
      <c r="L86" s="414"/>
      <c r="M86" s="414"/>
    </row>
    <row r="87" spans="1:13" ht="12.75">
      <c r="A87" s="409"/>
      <c r="B87" s="413" t="s">
        <v>0</v>
      </c>
      <c r="C87" s="420" t="s">
        <v>30</v>
      </c>
      <c r="D87" s="413" t="s">
        <v>33</v>
      </c>
      <c r="E87" s="429" t="s">
        <v>44</v>
      </c>
      <c r="F87" s="414" t="s">
        <v>45</v>
      </c>
      <c r="G87" s="414"/>
      <c r="H87" s="414">
        <v>0.002</v>
      </c>
      <c r="I87" s="414">
        <v>0.445</v>
      </c>
      <c r="J87" s="414"/>
      <c r="K87" s="414"/>
      <c r="L87" s="414"/>
      <c r="M87" s="414"/>
    </row>
    <row r="88" spans="1:13" ht="12.75">
      <c r="A88" s="409"/>
      <c r="B88" s="413" t="s">
        <v>1</v>
      </c>
      <c r="C88" s="420" t="s">
        <v>30</v>
      </c>
      <c r="D88" s="413" t="s">
        <v>33</v>
      </c>
      <c r="E88" s="429" t="s">
        <v>54</v>
      </c>
      <c r="F88" s="414" t="s">
        <v>1</v>
      </c>
      <c r="G88" s="414"/>
      <c r="H88" s="414"/>
      <c r="I88" s="414"/>
      <c r="J88" s="414"/>
      <c r="K88" s="414"/>
      <c r="L88" s="414">
        <v>0.079</v>
      </c>
      <c r="M88" s="414"/>
    </row>
    <row r="89" spans="1:13" ht="12.75">
      <c r="A89" s="409"/>
      <c r="B89" s="413" t="s">
        <v>0</v>
      </c>
      <c r="C89" s="420" t="s">
        <v>30</v>
      </c>
      <c r="D89" s="413" t="s">
        <v>47</v>
      </c>
      <c r="E89" s="429" t="s">
        <v>44</v>
      </c>
      <c r="F89" s="414" t="s">
        <v>45</v>
      </c>
      <c r="G89" s="414"/>
      <c r="H89" s="414"/>
      <c r="I89" s="414">
        <v>0.167</v>
      </c>
      <c r="J89" s="414"/>
      <c r="K89" s="414"/>
      <c r="L89" s="414"/>
      <c r="M89" s="414"/>
    </row>
    <row r="90" spans="1:13" ht="12.75">
      <c r="A90" s="409"/>
      <c r="B90" s="413" t="s">
        <v>0</v>
      </c>
      <c r="C90" s="420" t="s">
        <v>43</v>
      </c>
      <c r="D90" s="413" t="s">
        <v>47</v>
      </c>
      <c r="E90" s="429" t="s">
        <v>54</v>
      </c>
      <c r="F90" s="414" t="s">
        <v>1</v>
      </c>
      <c r="G90" s="414"/>
      <c r="H90" s="414"/>
      <c r="I90" s="414">
        <v>0.596</v>
      </c>
      <c r="J90" s="414"/>
      <c r="K90" s="414"/>
      <c r="L90" s="414"/>
      <c r="M90" s="414"/>
    </row>
    <row r="91" spans="1:13" ht="12.75">
      <c r="A91" s="409"/>
      <c r="B91" s="413" t="s">
        <v>0</v>
      </c>
      <c r="C91" s="420" t="s">
        <v>43</v>
      </c>
      <c r="D91" s="413" t="s">
        <v>47</v>
      </c>
      <c r="E91" s="429" t="s">
        <v>44</v>
      </c>
      <c r="F91" s="414" t="s">
        <v>45</v>
      </c>
      <c r="G91" s="414"/>
      <c r="H91" s="414"/>
      <c r="I91" s="414">
        <v>0.801</v>
      </c>
      <c r="J91" s="414"/>
      <c r="K91" s="414"/>
      <c r="L91" s="414"/>
      <c r="M91" s="414"/>
    </row>
    <row r="92" spans="1:13" ht="12.75">
      <c r="A92" s="409"/>
      <c r="B92" s="413" t="s">
        <v>0</v>
      </c>
      <c r="C92" s="420" t="s">
        <v>43</v>
      </c>
      <c r="D92" s="413" t="s">
        <v>48</v>
      </c>
      <c r="E92" s="429" t="s">
        <v>44</v>
      </c>
      <c r="F92" s="414" t="s">
        <v>45</v>
      </c>
      <c r="G92" s="414"/>
      <c r="H92" s="414"/>
      <c r="I92" s="414">
        <v>0.034</v>
      </c>
      <c r="J92" s="414"/>
      <c r="K92" s="414"/>
      <c r="L92" s="414"/>
      <c r="M92" s="414"/>
    </row>
    <row r="93" spans="1:13" ht="12.75">
      <c r="A93" s="409"/>
      <c r="B93" s="413"/>
      <c r="C93" s="420"/>
      <c r="D93" s="413"/>
      <c r="E93" s="429"/>
      <c r="F93" s="414"/>
      <c r="G93" s="414">
        <f>SUM(H81:L92)</f>
        <v>8.739</v>
      </c>
      <c r="H93" s="414"/>
      <c r="I93" s="414"/>
      <c r="J93" s="414"/>
      <c r="K93" s="414"/>
      <c r="L93" s="414"/>
      <c r="M93" s="414"/>
    </row>
    <row r="94" spans="1:13" ht="12.75">
      <c r="A94" s="409"/>
      <c r="B94" s="413"/>
      <c r="C94" s="413"/>
      <c r="D94" s="415"/>
      <c r="E94" s="429"/>
      <c r="F94" s="414"/>
      <c r="G94" s="414"/>
      <c r="H94" s="414"/>
      <c r="I94" s="414"/>
      <c r="J94" s="414"/>
      <c r="K94" s="414"/>
      <c r="L94" s="414"/>
      <c r="M94" s="414"/>
    </row>
    <row r="95" spans="1:14" ht="12.75">
      <c r="A95" s="421" t="s">
        <v>63</v>
      </c>
      <c r="B95" s="418" t="s">
        <v>0</v>
      </c>
      <c r="C95" s="413" t="s">
        <v>30</v>
      </c>
      <c r="D95" s="416" t="s">
        <v>46</v>
      </c>
      <c r="E95" s="428" t="s">
        <v>39</v>
      </c>
      <c r="F95" s="417" t="s">
        <v>40</v>
      </c>
      <c r="G95" s="414"/>
      <c r="H95" s="414"/>
      <c r="I95" s="414">
        <v>0.105</v>
      </c>
      <c r="J95" s="414"/>
      <c r="K95" s="414"/>
      <c r="L95" s="414"/>
      <c r="M95" s="414"/>
      <c r="N95" s="176"/>
    </row>
    <row r="96" spans="1:14" ht="12.75">
      <c r="A96" s="421"/>
      <c r="B96" s="418"/>
      <c r="C96" s="413"/>
      <c r="D96" s="416"/>
      <c r="E96" s="428"/>
      <c r="F96" s="417"/>
      <c r="G96" s="414">
        <v>0.105</v>
      </c>
      <c r="H96" s="414"/>
      <c r="I96" s="414"/>
      <c r="J96" s="414"/>
      <c r="K96" s="414"/>
      <c r="L96" s="414"/>
      <c r="M96" s="414"/>
      <c r="N96" s="176"/>
    </row>
    <row r="97" spans="1:14" ht="12.75">
      <c r="A97" s="421"/>
      <c r="B97" s="418"/>
      <c r="C97" s="413"/>
      <c r="D97" s="416"/>
      <c r="E97" s="428"/>
      <c r="F97" s="417"/>
      <c r="G97" s="414"/>
      <c r="H97" s="414"/>
      <c r="I97" s="414"/>
      <c r="J97" s="414"/>
      <c r="K97" s="414"/>
      <c r="L97" s="414"/>
      <c r="M97" s="414"/>
      <c r="N97" s="176"/>
    </row>
    <row r="98" spans="1:14" ht="12.75">
      <c r="A98" s="421" t="s">
        <v>64</v>
      </c>
      <c r="B98" s="418" t="s">
        <v>0</v>
      </c>
      <c r="C98" s="413" t="s">
        <v>43</v>
      </c>
      <c r="D98" s="416" t="s">
        <v>47</v>
      </c>
      <c r="E98" s="428" t="s">
        <v>54</v>
      </c>
      <c r="F98" s="417" t="s">
        <v>1</v>
      </c>
      <c r="G98" s="414"/>
      <c r="H98" s="414"/>
      <c r="I98" s="414">
        <v>0.739</v>
      </c>
      <c r="J98" s="414"/>
      <c r="K98" s="414"/>
      <c r="L98" s="414"/>
      <c r="M98" s="414"/>
      <c r="N98" s="176"/>
    </row>
    <row r="99" spans="1:14" ht="12.75">
      <c r="A99" s="421"/>
      <c r="B99" s="418" t="s">
        <v>0</v>
      </c>
      <c r="C99" s="413" t="s">
        <v>43</v>
      </c>
      <c r="D99" s="416" t="s">
        <v>47</v>
      </c>
      <c r="E99" s="428" t="s">
        <v>42</v>
      </c>
      <c r="F99" s="417" t="s">
        <v>40</v>
      </c>
      <c r="G99" s="414"/>
      <c r="H99" s="414"/>
      <c r="I99" s="414">
        <v>0.278</v>
      </c>
      <c r="J99" s="414"/>
      <c r="K99" s="414"/>
      <c r="L99" s="414"/>
      <c r="M99" s="414"/>
      <c r="N99" s="176"/>
    </row>
    <row r="100" spans="1:14" ht="13.5" thickBot="1">
      <c r="A100" s="421"/>
      <c r="B100" s="418"/>
      <c r="C100" s="413"/>
      <c r="D100" s="416"/>
      <c r="E100" s="428"/>
      <c r="F100" s="417"/>
      <c r="G100" s="414">
        <f>SUM(I98:I99)</f>
        <v>1.017</v>
      </c>
      <c r="H100" s="414"/>
      <c r="I100" s="414"/>
      <c r="J100" s="414"/>
      <c r="K100" s="414"/>
      <c r="L100" s="414"/>
      <c r="M100" s="414"/>
      <c r="N100" s="176"/>
    </row>
    <row r="101" spans="1:15" ht="13.5" thickBot="1">
      <c r="A101" s="437" t="s">
        <v>18</v>
      </c>
      <c r="B101" s="436"/>
      <c r="C101" s="438"/>
      <c r="D101" s="439"/>
      <c r="E101" s="440"/>
      <c r="F101" s="441"/>
      <c r="G101" s="442"/>
      <c r="H101" s="442"/>
      <c r="I101" s="442">
        <f>SUM(I9:I100)</f>
        <v>33.60999999999999</v>
      </c>
      <c r="J101" s="442">
        <f>SUM(J9:J100)</f>
        <v>0.728</v>
      </c>
      <c r="K101" s="442">
        <f>SUM(K9:K100)</f>
        <v>0.326</v>
      </c>
      <c r="L101" s="442">
        <f>SUM(L9:L100)</f>
        <v>0.079</v>
      </c>
      <c r="M101" s="443">
        <f>SUM(M9:M100)</f>
        <v>0.005</v>
      </c>
      <c r="N101" s="176"/>
      <c r="O101" s="176"/>
    </row>
    <row r="102" spans="1:14" ht="13.5" thickBot="1">
      <c r="A102" s="444" t="s">
        <v>19</v>
      </c>
      <c r="B102" s="445"/>
      <c r="C102" s="446"/>
      <c r="D102" s="447"/>
      <c r="E102" s="145"/>
      <c r="F102" s="448"/>
      <c r="G102" s="449"/>
      <c r="H102" s="449">
        <f>SUM(H9:H101)</f>
        <v>2.831</v>
      </c>
      <c r="I102" s="449"/>
      <c r="J102" s="449"/>
      <c r="K102" s="449"/>
      <c r="L102" s="449"/>
      <c r="M102" s="450"/>
      <c r="N102" s="60"/>
    </row>
    <row r="103" spans="1:15" ht="18" customHeight="1" thickBot="1">
      <c r="A103" s="457" t="s">
        <v>26</v>
      </c>
      <c r="B103" s="458"/>
      <c r="C103" s="458"/>
      <c r="D103" s="458"/>
      <c r="E103" s="459"/>
      <c r="F103" s="460"/>
      <c r="G103" s="464">
        <f>SUM(G9:G100)</f>
        <v>37.579</v>
      </c>
      <c r="H103" s="461"/>
      <c r="I103" s="461"/>
      <c r="J103" s="461"/>
      <c r="K103" s="461"/>
      <c r="L103" s="461"/>
      <c r="M103" s="462"/>
      <c r="N103" s="60"/>
      <c r="O103" s="33"/>
    </row>
    <row r="104" spans="1:15" ht="18" customHeight="1" thickBot="1" thickTop="1">
      <c r="A104" s="451" t="s">
        <v>23</v>
      </c>
      <c r="B104" s="452"/>
      <c r="C104" s="452"/>
      <c r="D104" s="452"/>
      <c r="E104" s="453"/>
      <c r="F104" s="454"/>
      <c r="G104" s="452"/>
      <c r="H104" s="452"/>
      <c r="I104" s="455"/>
      <c r="J104" s="456"/>
      <c r="K104" s="456"/>
      <c r="L104" s="456"/>
      <c r="M104" s="463">
        <f>SUM(I101:M101)</f>
        <v>34.748</v>
      </c>
      <c r="N104" s="60"/>
      <c r="O104" s="33"/>
    </row>
    <row r="105" spans="1:15" ht="13.5" thickTop="1">
      <c r="A105" s="422"/>
      <c r="B105" s="423"/>
      <c r="C105" s="423"/>
      <c r="D105" s="423"/>
      <c r="E105" s="430"/>
      <c r="F105" s="424"/>
      <c r="G105" s="423"/>
      <c r="H105" s="423"/>
      <c r="I105" s="419"/>
      <c r="J105" s="422"/>
      <c r="K105" s="422"/>
      <c r="L105" s="422"/>
      <c r="M105" s="422"/>
      <c r="N105" s="60"/>
      <c r="O105" s="33"/>
    </row>
    <row r="106" spans="1:15" ht="12.75">
      <c r="A106" s="422"/>
      <c r="B106" s="423"/>
      <c r="C106" s="423"/>
      <c r="D106" s="423"/>
      <c r="E106" s="430"/>
      <c r="F106" s="424"/>
      <c r="G106" s="423"/>
      <c r="H106" s="423"/>
      <c r="I106" s="419"/>
      <c r="J106" s="422"/>
      <c r="K106" s="422"/>
      <c r="L106" s="422"/>
      <c r="M106" s="422"/>
      <c r="N106" s="60"/>
      <c r="O106" s="33"/>
    </row>
    <row r="107" spans="1:15" ht="12.75">
      <c r="A107" s="422"/>
      <c r="B107" s="423"/>
      <c r="C107" s="423"/>
      <c r="D107" s="423"/>
      <c r="E107" s="430"/>
      <c r="F107" s="424"/>
      <c r="G107" s="423"/>
      <c r="H107" s="423"/>
      <c r="I107" s="419"/>
      <c r="J107" s="422"/>
      <c r="K107" s="422"/>
      <c r="L107" s="422"/>
      <c r="M107" s="422"/>
      <c r="N107" s="60"/>
      <c r="O107" s="59"/>
    </row>
    <row r="108" spans="1:15" ht="12.75">
      <c r="A108" s="422"/>
      <c r="B108" s="60"/>
      <c r="C108" s="60"/>
      <c r="D108" s="60"/>
      <c r="E108" s="430"/>
      <c r="F108" s="62"/>
      <c r="G108" s="60"/>
      <c r="H108" s="60"/>
      <c r="I108" s="63"/>
      <c r="J108" s="59"/>
      <c r="K108" s="59"/>
      <c r="L108" s="59"/>
      <c r="M108" s="59"/>
      <c r="N108" s="60"/>
      <c r="O108" s="33"/>
    </row>
    <row r="109" spans="1:15" ht="12.75">
      <c r="A109" s="59"/>
      <c r="B109" s="60"/>
      <c r="C109" s="60"/>
      <c r="D109" s="60"/>
      <c r="E109" s="430"/>
      <c r="F109" s="62"/>
      <c r="G109" s="60"/>
      <c r="H109" s="60"/>
      <c r="I109" s="63"/>
      <c r="J109" s="59"/>
      <c r="K109" s="59"/>
      <c r="L109" s="59"/>
      <c r="M109" s="59"/>
      <c r="N109" s="60"/>
      <c r="O109" s="33"/>
    </row>
    <row r="110" spans="1:15" ht="12.75">
      <c r="A110" s="59"/>
      <c r="B110" s="60"/>
      <c r="C110" s="60"/>
      <c r="D110" s="60"/>
      <c r="E110" s="430"/>
      <c r="F110" s="62"/>
      <c r="G110" s="60"/>
      <c r="H110" s="60"/>
      <c r="I110" s="63"/>
      <c r="J110" s="59"/>
      <c r="K110" s="59"/>
      <c r="L110" s="59"/>
      <c r="M110" s="59"/>
      <c r="N110" s="60"/>
      <c r="O110" s="33"/>
    </row>
    <row r="111" spans="1:15" ht="12.75">
      <c r="A111" s="59"/>
      <c r="B111" s="60"/>
      <c r="C111" s="60"/>
      <c r="D111" s="60"/>
      <c r="E111" s="430"/>
      <c r="F111" s="62"/>
      <c r="G111" s="60"/>
      <c r="H111" s="60"/>
      <c r="I111" s="63"/>
      <c r="J111" s="59"/>
      <c r="K111" s="59"/>
      <c r="L111" s="59"/>
      <c r="M111" s="59"/>
      <c r="N111" s="60"/>
      <c r="O111" s="33"/>
    </row>
    <row r="112" spans="1:15" ht="12.75">
      <c r="A112" s="59"/>
      <c r="B112" s="60"/>
      <c r="C112" s="60"/>
      <c r="D112" s="60"/>
      <c r="E112" s="430"/>
      <c r="F112" s="62"/>
      <c r="G112" s="60"/>
      <c r="H112" s="60"/>
      <c r="I112" s="63"/>
      <c r="J112" s="59"/>
      <c r="K112" s="59"/>
      <c r="L112" s="59"/>
      <c r="M112" s="59"/>
      <c r="N112" s="60"/>
      <c r="O112" s="33"/>
    </row>
    <row r="113" spans="1:15" ht="12.75">
      <c r="A113" s="59"/>
      <c r="B113" s="60"/>
      <c r="C113" s="60"/>
      <c r="D113" s="60"/>
      <c r="E113" s="430"/>
      <c r="F113" s="62"/>
      <c r="G113" s="60"/>
      <c r="H113" s="60"/>
      <c r="I113" s="63"/>
      <c r="J113" s="59"/>
      <c r="K113" s="59"/>
      <c r="L113" s="59"/>
      <c r="M113" s="59"/>
      <c r="N113" s="60"/>
      <c r="O113" s="33"/>
    </row>
    <row r="114" spans="1:15" ht="12.75">
      <c r="A114" s="59"/>
      <c r="B114" s="60"/>
      <c r="C114" s="60"/>
      <c r="D114" s="60"/>
      <c r="E114" s="430"/>
      <c r="F114" s="62"/>
      <c r="G114" s="60"/>
      <c r="H114" s="60"/>
      <c r="I114" s="63"/>
      <c r="J114" s="59"/>
      <c r="K114" s="59"/>
      <c r="L114" s="59"/>
      <c r="M114" s="59"/>
      <c r="N114" s="60"/>
      <c r="O114" s="33"/>
    </row>
    <row r="115" spans="1:15" ht="12.75">
      <c r="A115" s="59"/>
      <c r="B115" s="60"/>
      <c r="C115" s="60"/>
      <c r="D115" s="60"/>
      <c r="E115" s="430"/>
      <c r="F115" s="62"/>
      <c r="G115" s="60"/>
      <c r="H115" s="60"/>
      <c r="I115" s="63"/>
      <c r="J115" s="59"/>
      <c r="K115" s="59"/>
      <c r="L115" s="59"/>
      <c r="M115" s="59"/>
      <c r="N115" s="60"/>
      <c r="O115" s="33"/>
    </row>
    <row r="116" spans="1:15" ht="12.75">
      <c r="A116" s="59"/>
      <c r="B116" s="60"/>
      <c r="C116" s="60"/>
      <c r="D116" s="60"/>
      <c r="E116" s="430"/>
      <c r="F116" s="62"/>
      <c r="G116" s="60"/>
      <c r="H116" s="60"/>
      <c r="I116" s="63"/>
      <c r="J116" s="59"/>
      <c r="K116" s="59"/>
      <c r="L116" s="59"/>
      <c r="M116" s="59"/>
      <c r="N116" s="60"/>
      <c r="O116" s="33"/>
    </row>
    <row r="117" spans="1:15" ht="12.75">
      <c r="A117" s="59"/>
      <c r="B117" s="60"/>
      <c r="C117" s="60"/>
      <c r="D117" s="60"/>
      <c r="E117" s="430"/>
      <c r="F117" s="62"/>
      <c r="G117" s="60"/>
      <c r="H117" s="60"/>
      <c r="I117" s="63"/>
      <c r="J117" s="59"/>
      <c r="K117" s="59"/>
      <c r="L117" s="59"/>
      <c r="M117" s="59"/>
      <c r="N117" s="60"/>
      <c r="O117" s="33"/>
    </row>
    <row r="118" spans="1:15" ht="12.75">
      <c r="A118" s="59"/>
      <c r="B118" s="60"/>
      <c r="C118" s="60"/>
      <c r="D118" s="60"/>
      <c r="E118" s="430"/>
      <c r="F118" s="62"/>
      <c r="G118" s="60"/>
      <c r="H118" s="60"/>
      <c r="I118" s="63"/>
      <c r="J118" s="59"/>
      <c r="K118" s="59"/>
      <c r="L118" s="59"/>
      <c r="M118" s="59"/>
      <c r="N118" s="60"/>
      <c r="O118" s="33"/>
    </row>
    <row r="119" spans="1:15" ht="12.75">
      <c r="A119" s="59"/>
      <c r="B119" s="60"/>
      <c r="C119" s="60"/>
      <c r="D119" s="60"/>
      <c r="E119" s="430"/>
      <c r="F119" s="62"/>
      <c r="G119" s="60"/>
      <c r="H119" s="60"/>
      <c r="I119" s="63"/>
      <c r="J119" s="59"/>
      <c r="K119" s="59"/>
      <c r="L119" s="59"/>
      <c r="M119" s="59"/>
      <c r="N119" s="60"/>
      <c r="O119" s="33"/>
    </row>
    <row r="120" spans="1:15" ht="12.75">
      <c r="A120" s="59"/>
      <c r="B120" s="60"/>
      <c r="C120" s="60"/>
      <c r="D120" s="60"/>
      <c r="E120" s="430"/>
      <c r="F120" s="62"/>
      <c r="G120" s="60"/>
      <c r="H120" s="60"/>
      <c r="I120" s="63"/>
      <c r="J120" s="59"/>
      <c r="K120" s="59"/>
      <c r="L120" s="59"/>
      <c r="M120" s="59"/>
      <c r="N120" s="60"/>
      <c r="O120" s="33"/>
    </row>
    <row r="121" spans="1:15" ht="12.75">
      <c r="A121" s="59"/>
      <c r="B121" s="60"/>
      <c r="C121" s="60"/>
      <c r="D121" s="60"/>
      <c r="E121" s="430"/>
      <c r="F121" s="62"/>
      <c r="G121" s="60"/>
      <c r="H121" s="60"/>
      <c r="I121" s="63"/>
      <c r="J121" s="59"/>
      <c r="K121" s="59"/>
      <c r="L121" s="59"/>
      <c r="M121" s="59"/>
      <c r="N121" s="60"/>
      <c r="O121" s="33"/>
    </row>
    <row r="122" spans="1:15" ht="12.75">
      <c r="A122" s="59"/>
      <c r="B122" s="60"/>
      <c r="C122" s="60"/>
      <c r="D122" s="60"/>
      <c r="E122" s="430"/>
      <c r="F122" s="62"/>
      <c r="G122" s="60"/>
      <c r="H122" s="60"/>
      <c r="I122" s="63"/>
      <c r="J122" s="59"/>
      <c r="K122" s="59"/>
      <c r="L122" s="59"/>
      <c r="M122" s="59"/>
      <c r="N122" s="60"/>
      <c r="O122" s="33"/>
    </row>
    <row r="123" spans="1:15" ht="12.75">
      <c r="A123" s="59"/>
      <c r="B123" s="60"/>
      <c r="C123" s="60"/>
      <c r="D123" s="60"/>
      <c r="E123" s="430"/>
      <c r="F123" s="62"/>
      <c r="G123" s="60"/>
      <c r="H123" s="60"/>
      <c r="I123" s="63"/>
      <c r="J123" s="59"/>
      <c r="K123" s="59"/>
      <c r="L123" s="59"/>
      <c r="M123" s="59"/>
      <c r="N123" s="60"/>
      <c r="O123" s="33"/>
    </row>
    <row r="124" spans="1:15" ht="12.75">
      <c r="A124" s="59"/>
      <c r="B124" s="60"/>
      <c r="C124" s="60"/>
      <c r="D124" s="60"/>
      <c r="E124" s="430"/>
      <c r="F124" s="62"/>
      <c r="G124" s="60"/>
      <c r="H124" s="60"/>
      <c r="I124" s="63"/>
      <c r="J124" s="59"/>
      <c r="K124" s="59"/>
      <c r="L124" s="59"/>
      <c r="M124" s="59"/>
      <c r="N124" s="60"/>
      <c r="O124" s="33"/>
    </row>
    <row r="125" spans="1:15" ht="12.75">
      <c r="A125" s="59"/>
      <c r="B125" s="60"/>
      <c r="C125" s="60"/>
      <c r="D125" s="60"/>
      <c r="E125" s="430"/>
      <c r="F125" s="62"/>
      <c r="G125" s="60"/>
      <c r="H125" s="60"/>
      <c r="I125" s="63"/>
      <c r="J125" s="59"/>
      <c r="K125" s="59"/>
      <c r="L125" s="59"/>
      <c r="M125" s="59"/>
      <c r="N125" s="60"/>
      <c r="O125" s="33"/>
    </row>
    <row r="126" spans="1:15" ht="12.75">
      <c r="A126" s="59"/>
      <c r="B126" s="60"/>
      <c r="C126" s="60"/>
      <c r="D126" s="60"/>
      <c r="E126" s="430"/>
      <c r="F126" s="62"/>
      <c r="G126" s="60"/>
      <c r="H126" s="60"/>
      <c r="I126" s="63"/>
      <c r="J126" s="59"/>
      <c r="K126" s="59"/>
      <c r="L126" s="59"/>
      <c r="M126" s="59"/>
      <c r="N126" s="60"/>
      <c r="O126" s="33"/>
    </row>
    <row r="127" spans="1:15" ht="12.75">
      <c r="A127" s="59"/>
      <c r="B127" s="60"/>
      <c r="C127" s="60"/>
      <c r="D127" s="60"/>
      <c r="E127" s="430"/>
      <c r="F127" s="62"/>
      <c r="G127" s="60"/>
      <c r="H127" s="60"/>
      <c r="I127" s="63"/>
      <c r="J127" s="59"/>
      <c r="K127" s="59"/>
      <c r="L127" s="59"/>
      <c r="M127" s="59"/>
      <c r="N127" s="60"/>
      <c r="O127" s="33"/>
    </row>
    <row r="128" spans="1:15" ht="12.75">
      <c r="A128" s="59"/>
      <c r="B128" s="60"/>
      <c r="C128" s="60"/>
      <c r="D128" s="60"/>
      <c r="E128" s="430"/>
      <c r="F128" s="62"/>
      <c r="G128" s="60"/>
      <c r="H128" s="60"/>
      <c r="I128" s="63"/>
      <c r="J128" s="59"/>
      <c r="K128" s="59"/>
      <c r="L128" s="59"/>
      <c r="M128" s="59"/>
      <c r="N128" s="60"/>
      <c r="O128" s="33"/>
    </row>
    <row r="129" spans="1:15" ht="12.75">
      <c r="A129" s="59"/>
      <c r="B129" s="60"/>
      <c r="C129" s="60"/>
      <c r="D129" s="60"/>
      <c r="E129" s="430"/>
      <c r="F129" s="62"/>
      <c r="G129" s="60"/>
      <c r="H129" s="60"/>
      <c r="I129" s="63"/>
      <c r="J129" s="59"/>
      <c r="K129" s="59"/>
      <c r="L129" s="59"/>
      <c r="M129" s="59"/>
      <c r="N129" s="60"/>
      <c r="O129" s="33"/>
    </row>
    <row r="130" spans="1:15" ht="12.75">
      <c r="A130" s="59"/>
      <c r="B130" s="60"/>
      <c r="C130" s="60"/>
      <c r="D130" s="60"/>
      <c r="E130" s="430"/>
      <c r="F130" s="62"/>
      <c r="G130" s="60"/>
      <c r="H130" s="60"/>
      <c r="I130" s="63"/>
      <c r="J130" s="59"/>
      <c r="K130" s="59"/>
      <c r="L130" s="59"/>
      <c r="M130" s="59"/>
      <c r="N130" s="60"/>
      <c r="O130" s="33"/>
    </row>
    <row r="131" spans="1:15" ht="12.75">
      <c r="A131" s="59"/>
      <c r="B131" s="60"/>
      <c r="C131" s="60"/>
      <c r="D131" s="60"/>
      <c r="E131" s="430"/>
      <c r="F131" s="62"/>
      <c r="G131" s="60"/>
      <c r="H131" s="60"/>
      <c r="I131" s="63"/>
      <c r="J131" s="59"/>
      <c r="K131" s="59"/>
      <c r="L131" s="59"/>
      <c r="M131" s="59"/>
      <c r="N131" s="60"/>
      <c r="O131" s="33"/>
    </row>
    <row r="132" spans="1:15" ht="12.75">
      <c r="A132" s="59"/>
      <c r="B132" s="60"/>
      <c r="C132" s="60"/>
      <c r="D132" s="60"/>
      <c r="E132" s="430"/>
      <c r="F132" s="62"/>
      <c r="G132" s="60"/>
      <c r="H132" s="60"/>
      <c r="I132" s="63"/>
      <c r="J132" s="59"/>
      <c r="K132" s="59"/>
      <c r="L132" s="59"/>
      <c r="M132" s="59"/>
      <c r="N132" s="60"/>
      <c r="O132" s="33"/>
    </row>
    <row r="133" spans="1:15" ht="12.75">
      <c r="A133" s="59"/>
      <c r="B133" s="60"/>
      <c r="C133" s="60"/>
      <c r="D133" s="60"/>
      <c r="E133" s="430"/>
      <c r="F133" s="62"/>
      <c r="G133" s="60"/>
      <c r="H133" s="60"/>
      <c r="I133" s="63"/>
      <c r="J133" s="59"/>
      <c r="K133" s="59"/>
      <c r="L133" s="59"/>
      <c r="M133" s="59"/>
      <c r="N133" s="60"/>
      <c r="O133" s="33"/>
    </row>
    <row r="134" spans="1:15" ht="12.75">
      <c r="A134" s="59"/>
      <c r="B134" s="60"/>
      <c r="C134" s="60"/>
      <c r="D134" s="60"/>
      <c r="E134" s="430"/>
      <c r="F134" s="62"/>
      <c r="G134" s="60"/>
      <c r="H134" s="60"/>
      <c r="I134" s="63"/>
      <c r="J134" s="59"/>
      <c r="K134" s="59"/>
      <c r="L134" s="59"/>
      <c r="M134" s="59"/>
      <c r="N134" s="60"/>
      <c r="O134" s="33"/>
    </row>
    <row r="135" spans="1:15" ht="18">
      <c r="A135" s="59"/>
      <c r="B135" s="2"/>
      <c r="C135" s="2"/>
      <c r="D135" s="2"/>
      <c r="E135" s="425"/>
      <c r="F135" s="2"/>
      <c r="G135" s="2"/>
      <c r="H135" s="2"/>
      <c r="I135" s="2"/>
      <c r="J135" s="3"/>
      <c r="K135" s="3"/>
      <c r="L135" s="3"/>
      <c r="M135" s="3"/>
      <c r="N135" s="60"/>
      <c r="O135" s="33"/>
    </row>
    <row r="136" spans="1:15" ht="18">
      <c r="A136" s="1"/>
      <c r="B136" s="5"/>
      <c r="C136" s="5"/>
      <c r="D136" s="5"/>
      <c r="E136" s="426"/>
      <c r="F136" s="5"/>
      <c r="G136" s="5"/>
      <c r="H136" s="5"/>
      <c r="I136" s="5"/>
      <c r="J136" s="5"/>
      <c r="K136" s="5"/>
      <c r="L136" s="5"/>
      <c r="M136" s="5"/>
      <c r="N136" s="60"/>
      <c r="O136" s="33"/>
    </row>
    <row r="137" spans="1:15" ht="12.75">
      <c r="A137" s="4"/>
      <c r="B137" s="5"/>
      <c r="C137" s="5"/>
      <c r="D137" s="5"/>
      <c r="E137" s="426"/>
      <c r="F137" s="5"/>
      <c r="G137" s="5"/>
      <c r="H137" s="5"/>
      <c r="I137" s="5"/>
      <c r="J137" s="5"/>
      <c r="K137" s="5"/>
      <c r="L137" s="5"/>
      <c r="M137" s="5"/>
      <c r="N137" s="60"/>
      <c r="O137" s="33"/>
    </row>
    <row r="138" spans="1:15" ht="12.75">
      <c r="A138" s="4"/>
      <c r="B138" s="5"/>
      <c r="C138" s="5"/>
      <c r="D138" s="5"/>
      <c r="E138" s="426"/>
      <c r="F138" s="5"/>
      <c r="G138" s="5"/>
      <c r="H138" s="5"/>
      <c r="I138" s="5"/>
      <c r="J138" s="5"/>
      <c r="K138" s="5"/>
      <c r="L138" s="5"/>
      <c r="M138" s="5"/>
      <c r="N138" s="60"/>
      <c r="O138" s="33"/>
    </row>
    <row r="139" spans="1:13" ht="12.75">
      <c r="A139" s="4"/>
      <c r="B139" s="5"/>
      <c r="C139" s="5"/>
      <c r="D139" s="5"/>
      <c r="E139" s="426"/>
      <c r="F139" s="5"/>
      <c r="G139" s="5"/>
      <c r="H139" s="5"/>
      <c r="I139" s="5"/>
      <c r="J139" s="5"/>
      <c r="K139" s="5"/>
      <c r="L139" s="5"/>
      <c r="M139" s="5"/>
    </row>
    <row r="140" spans="1:13" ht="12.75">
      <c r="A140" s="4"/>
      <c r="B140" s="5"/>
      <c r="C140" s="5"/>
      <c r="D140" s="5"/>
      <c r="E140" s="426"/>
      <c r="F140" s="5"/>
      <c r="G140" s="5"/>
      <c r="H140" s="5"/>
      <c r="I140" s="5"/>
      <c r="J140" s="5"/>
      <c r="K140" s="5"/>
      <c r="L140" s="5"/>
      <c r="M140" s="5"/>
    </row>
    <row r="141" spans="1:13" ht="12.75">
      <c r="A141" s="4"/>
      <c r="B141" s="5"/>
      <c r="C141" s="5"/>
      <c r="D141" s="5"/>
      <c r="E141" s="426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4"/>
      <c r="B142" s="7"/>
      <c r="C142" s="7"/>
      <c r="D142" s="7"/>
      <c r="E142" s="298"/>
      <c r="F142" s="7"/>
      <c r="G142" s="7"/>
      <c r="H142" s="7"/>
      <c r="I142" s="7"/>
      <c r="J142" s="7"/>
      <c r="K142" s="7"/>
      <c r="L142" s="7"/>
      <c r="M142" s="7"/>
    </row>
    <row r="143" spans="1:14" ht="12.75">
      <c r="A143" s="6"/>
      <c r="B143" s="403"/>
      <c r="C143" s="404"/>
      <c r="D143" s="404"/>
      <c r="E143" s="431"/>
      <c r="F143" s="403"/>
      <c r="G143" s="404"/>
      <c r="H143" s="404"/>
      <c r="I143" s="404"/>
      <c r="J143" s="403"/>
      <c r="K143" s="403"/>
      <c r="L143" s="403"/>
      <c r="M143" s="403"/>
      <c r="N143" s="60"/>
    </row>
    <row r="144" spans="1:14" ht="12.75">
      <c r="A144" s="402"/>
      <c r="B144" s="60"/>
      <c r="C144" s="60"/>
      <c r="D144" s="60"/>
      <c r="E144" s="25"/>
      <c r="F144" s="61"/>
      <c r="G144" s="62"/>
      <c r="H144" s="60"/>
      <c r="I144" s="63"/>
      <c r="J144" s="64"/>
      <c r="K144" s="64"/>
      <c r="L144" s="64"/>
      <c r="M144" s="64"/>
      <c r="N144" s="60"/>
    </row>
    <row r="145" spans="1:14" ht="24.75" customHeight="1">
      <c r="A145" s="59"/>
      <c r="B145" s="60"/>
      <c r="C145" s="60"/>
      <c r="D145" s="60"/>
      <c r="E145" s="430"/>
      <c r="F145" s="62"/>
      <c r="G145" s="60"/>
      <c r="H145" s="60"/>
      <c r="I145" s="63"/>
      <c r="J145" s="59"/>
      <c r="K145" s="59"/>
      <c r="L145" s="59"/>
      <c r="M145" s="59"/>
      <c r="N145" s="60"/>
    </row>
    <row r="146" spans="1:14" ht="12.75">
      <c r="A146" s="59"/>
      <c r="B146" s="7"/>
      <c r="C146" s="7"/>
      <c r="D146" s="7"/>
      <c r="E146" s="114"/>
      <c r="F146" s="65"/>
      <c r="G146" s="65"/>
      <c r="H146" s="66"/>
      <c r="I146" s="61"/>
      <c r="J146" s="64"/>
      <c r="K146" s="64"/>
      <c r="L146" s="64"/>
      <c r="M146" s="64"/>
      <c r="N146" s="60"/>
    </row>
    <row r="147" spans="1:14" ht="12.75">
      <c r="A147" s="6"/>
      <c r="B147" s="7"/>
      <c r="C147" s="7"/>
      <c r="D147" s="7"/>
      <c r="E147" s="114"/>
      <c r="F147" s="65"/>
      <c r="G147" s="299"/>
      <c r="H147" s="66"/>
      <c r="I147" s="61"/>
      <c r="J147" s="61"/>
      <c r="K147" s="65"/>
      <c r="L147" s="67"/>
      <c r="M147" s="61"/>
      <c r="N147" s="60"/>
    </row>
    <row r="148" spans="1:14" ht="12.75">
      <c r="A148" s="6"/>
      <c r="B148" s="7"/>
      <c r="C148" s="7"/>
      <c r="D148" s="7"/>
      <c r="E148" s="114"/>
      <c r="F148" s="65"/>
      <c r="G148" s="65"/>
      <c r="H148" s="405"/>
      <c r="I148" s="65"/>
      <c r="J148" s="65"/>
      <c r="K148" s="65"/>
      <c r="L148" s="65"/>
      <c r="M148" s="65"/>
      <c r="N148" s="60"/>
    </row>
    <row r="149" spans="1:14" ht="12.75">
      <c r="A149" s="6"/>
      <c r="B149" s="60"/>
      <c r="C149" s="60"/>
      <c r="D149" s="60"/>
      <c r="E149" s="432"/>
      <c r="F149" s="60"/>
      <c r="G149" s="60"/>
      <c r="H149" s="60"/>
      <c r="I149" s="60"/>
      <c r="J149" s="60"/>
      <c r="K149" s="60"/>
      <c r="L149" s="60"/>
      <c r="M149" s="60"/>
      <c r="N149" s="60"/>
    </row>
    <row r="150" spans="1:14" ht="12.75">
      <c r="A150" s="59"/>
      <c r="B150" s="60"/>
      <c r="C150" s="60"/>
      <c r="D150" s="60"/>
      <c r="E150" s="432"/>
      <c r="F150" s="60"/>
      <c r="G150" s="60"/>
      <c r="H150" s="60"/>
      <c r="I150" s="60"/>
      <c r="J150" s="60"/>
      <c r="K150" s="60"/>
      <c r="L150" s="60"/>
      <c r="M150" s="60"/>
      <c r="N150" s="60"/>
    </row>
    <row r="151" spans="1:14" ht="12.75">
      <c r="A151" s="59"/>
      <c r="B151" s="60"/>
      <c r="C151" s="60"/>
      <c r="D151" s="60"/>
      <c r="E151" s="432"/>
      <c r="F151" s="60"/>
      <c r="G151" s="60"/>
      <c r="H151" s="60"/>
      <c r="I151" s="60"/>
      <c r="J151" s="60"/>
      <c r="K151" s="60"/>
      <c r="L151" s="60"/>
      <c r="M151" s="60"/>
      <c r="N151" s="60"/>
    </row>
    <row r="152" spans="1:14" ht="18">
      <c r="A152" s="59"/>
      <c r="B152" s="185"/>
      <c r="C152" s="185"/>
      <c r="D152" s="185"/>
      <c r="E152" s="433"/>
      <c r="F152" s="185"/>
      <c r="G152" s="185"/>
      <c r="H152" s="185"/>
      <c r="I152" s="185"/>
      <c r="J152" s="143"/>
      <c r="K152" s="143"/>
      <c r="L152" s="143"/>
      <c r="M152" s="143"/>
      <c r="N152" s="60"/>
    </row>
    <row r="153" spans="1:14" ht="18">
      <c r="A153" s="185"/>
      <c r="B153" s="185"/>
      <c r="C153" s="185"/>
      <c r="D153" s="185"/>
      <c r="E153" s="433"/>
      <c r="F153" s="185"/>
      <c r="G153" s="185"/>
      <c r="H153" s="185"/>
      <c r="I153" s="185"/>
      <c r="J153" s="143"/>
      <c r="K153" s="143"/>
      <c r="L153" s="143"/>
      <c r="M153" s="143"/>
      <c r="N153" s="60"/>
    </row>
    <row r="154" spans="1:14" ht="18">
      <c r="A154" s="185"/>
      <c r="B154" s="65"/>
      <c r="C154" s="65"/>
      <c r="D154" s="65"/>
      <c r="E154" s="114"/>
      <c r="F154" s="65"/>
      <c r="G154" s="65"/>
      <c r="H154" s="65"/>
      <c r="I154" s="65"/>
      <c r="J154" s="65"/>
      <c r="K154" s="65"/>
      <c r="L154" s="65"/>
      <c r="M154" s="65"/>
      <c r="N154" s="60"/>
    </row>
    <row r="155" spans="1:14" ht="12.75">
      <c r="A155" s="7"/>
      <c r="B155" s="65"/>
      <c r="C155" s="65"/>
      <c r="D155" s="65"/>
      <c r="E155" s="114"/>
      <c r="F155" s="65"/>
      <c r="G155" s="65"/>
      <c r="H155" s="65"/>
      <c r="I155" s="65"/>
      <c r="J155" s="65"/>
      <c r="K155" s="65"/>
      <c r="L155" s="65"/>
      <c r="M155" s="65"/>
      <c r="N155" s="60"/>
    </row>
    <row r="156" spans="1:14" ht="12.75">
      <c r="A156" s="7"/>
      <c r="B156" s="65"/>
      <c r="C156" s="65"/>
      <c r="D156" s="65"/>
      <c r="E156" s="114"/>
      <c r="F156" s="65"/>
      <c r="G156" s="65"/>
      <c r="H156" s="65"/>
      <c r="I156" s="65"/>
      <c r="J156" s="65"/>
      <c r="K156" s="65"/>
      <c r="L156" s="65"/>
      <c r="M156" s="65"/>
      <c r="N156" s="60"/>
    </row>
    <row r="157" spans="1:14" ht="12.75">
      <c r="A157" s="7"/>
      <c r="B157" s="65"/>
      <c r="C157" s="65"/>
      <c r="D157" s="65"/>
      <c r="E157" s="114"/>
      <c r="F157" s="65"/>
      <c r="G157" s="65"/>
      <c r="H157" s="65"/>
      <c r="I157" s="65"/>
      <c r="J157" s="65"/>
      <c r="K157" s="65"/>
      <c r="L157" s="65"/>
      <c r="M157" s="65"/>
      <c r="N157" s="60"/>
    </row>
    <row r="158" spans="1:14" ht="12.75">
      <c r="A158" s="7"/>
      <c r="B158" s="65"/>
      <c r="C158" s="65"/>
      <c r="D158" s="65"/>
      <c r="E158" s="114"/>
      <c r="F158" s="65"/>
      <c r="G158" s="65"/>
      <c r="H158" s="65"/>
      <c r="I158" s="65"/>
      <c r="J158" s="65"/>
      <c r="K158" s="65"/>
      <c r="L158" s="65"/>
      <c r="M158" s="65"/>
      <c r="N158" s="60"/>
    </row>
    <row r="159" spans="1:14" ht="12.75">
      <c r="A159" s="7"/>
      <c r="B159" s="65"/>
      <c r="C159" s="65"/>
      <c r="D159" s="65"/>
      <c r="E159" s="114"/>
      <c r="F159" s="65"/>
      <c r="G159" s="65"/>
      <c r="H159" s="65"/>
      <c r="I159" s="65"/>
      <c r="J159" s="65"/>
      <c r="K159" s="65"/>
      <c r="L159" s="65"/>
      <c r="M159" s="65"/>
      <c r="N159" s="60"/>
    </row>
    <row r="160" spans="1:14" ht="12.75">
      <c r="A160" s="7"/>
      <c r="B160" s="7"/>
      <c r="C160" s="7"/>
      <c r="D160" s="7"/>
      <c r="E160" s="298"/>
      <c r="F160" s="7"/>
      <c r="G160" s="7"/>
      <c r="H160" s="7"/>
      <c r="I160" s="7"/>
      <c r="J160" s="7"/>
      <c r="K160" s="7"/>
      <c r="L160" s="7"/>
      <c r="M160" s="7"/>
      <c r="N160" s="60"/>
    </row>
    <row r="161" spans="1:14" ht="12.75">
      <c r="A161" s="7"/>
      <c r="B161" s="403"/>
      <c r="C161" s="404"/>
      <c r="D161" s="404"/>
      <c r="E161" s="431"/>
      <c r="F161" s="407"/>
      <c r="G161" s="404"/>
      <c r="H161" s="404"/>
      <c r="I161" s="404"/>
      <c r="J161" s="407"/>
      <c r="K161" s="403"/>
      <c r="L161" s="403"/>
      <c r="M161" s="407"/>
      <c r="N161" s="60"/>
    </row>
    <row r="162" spans="1:14" ht="12.75">
      <c r="A162" s="406"/>
      <c r="B162" s="65"/>
      <c r="C162" s="65"/>
      <c r="D162" s="65"/>
      <c r="E162" s="25"/>
      <c r="F162" s="61"/>
      <c r="G162" s="67"/>
      <c r="H162" s="67"/>
      <c r="I162" s="61"/>
      <c r="J162" s="65"/>
      <c r="K162" s="65"/>
      <c r="L162" s="65"/>
      <c r="M162" s="65"/>
      <c r="N162" s="60"/>
    </row>
    <row r="163" spans="1:14" ht="24.75" customHeight="1">
      <c r="A163" s="61"/>
      <c r="B163" s="65"/>
      <c r="C163" s="65"/>
      <c r="D163" s="65"/>
      <c r="E163" s="25"/>
      <c r="F163" s="61"/>
      <c r="G163" s="61"/>
      <c r="H163" s="61"/>
      <c r="I163" s="61"/>
      <c r="J163" s="65"/>
      <c r="K163" s="65"/>
      <c r="L163" s="65"/>
      <c r="M163" s="65"/>
      <c r="N163" s="60"/>
    </row>
    <row r="164" spans="1:14" ht="12.75">
      <c r="A164" s="299"/>
      <c r="B164" s="65"/>
      <c r="C164" s="65"/>
      <c r="D164" s="65"/>
      <c r="E164" s="25"/>
      <c r="F164" s="61"/>
      <c r="G164" s="67"/>
      <c r="H164" s="67"/>
      <c r="I164" s="61"/>
      <c r="J164" s="65"/>
      <c r="K164" s="65"/>
      <c r="L164" s="65"/>
      <c r="M164" s="65"/>
      <c r="N164" s="60"/>
    </row>
    <row r="165" spans="1:14" ht="12.75">
      <c r="A165" s="61"/>
      <c r="B165" s="65"/>
      <c r="C165" s="65"/>
      <c r="D165" s="65"/>
      <c r="E165" s="25"/>
      <c r="F165" s="61"/>
      <c r="G165" s="61"/>
      <c r="H165" s="61"/>
      <c r="I165" s="61"/>
      <c r="J165" s="65"/>
      <c r="K165" s="65"/>
      <c r="L165" s="65"/>
      <c r="M165" s="65"/>
      <c r="N165" s="60"/>
    </row>
    <row r="166" spans="1:14" ht="12.75">
      <c r="A166" s="299"/>
      <c r="B166" s="65"/>
      <c r="C166" s="65"/>
      <c r="D166" s="65"/>
      <c r="E166" s="25"/>
      <c r="F166" s="61"/>
      <c r="G166" s="61"/>
      <c r="H166" s="61"/>
      <c r="I166" s="61"/>
      <c r="J166" s="65"/>
      <c r="K166" s="65"/>
      <c r="L166" s="65"/>
      <c r="M166" s="65"/>
      <c r="N166" s="60"/>
    </row>
    <row r="167" spans="1:14" ht="12.75">
      <c r="A167" s="61"/>
      <c r="B167" s="7"/>
      <c r="C167" s="7"/>
      <c r="D167" s="7"/>
      <c r="E167" s="114"/>
      <c r="F167" s="65"/>
      <c r="G167" s="65"/>
      <c r="H167" s="66"/>
      <c r="I167" s="61"/>
      <c r="J167" s="61"/>
      <c r="K167" s="61"/>
      <c r="L167" s="61"/>
      <c r="M167" s="61"/>
      <c r="N167" s="60"/>
    </row>
    <row r="168" spans="1:14" ht="12.75">
      <c r="A168" s="7"/>
      <c r="B168" s="7"/>
      <c r="C168" s="7"/>
      <c r="D168" s="7"/>
      <c r="E168" s="114"/>
      <c r="F168" s="65"/>
      <c r="G168" s="175"/>
      <c r="H168" s="66"/>
      <c r="I168" s="65"/>
      <c r="J168" s="65"/>
      <c r="K168" s="65"/>
      <c r="L168" s="65"/>
      <c r="M168" s="65"/>
      <c r="N168" s="60"/>
    </row>
    <row r="169" spans="1:14" ht="12.75">
      <c r="A169" s="7"/>
      <c r="B169" s="7"/>
      <c r="C169" s="7"/>
      <c r="D169" s="7"/>
      <c r="E169" s="114"/>
      <c r="F169" s="65"/>
      <c r="G169" s="65"/>
      <c r="H169" s="405"/>
      <c r="I169" s="65"/>
      <c r="J169" s="65"/>
      <c r="K169" s="65"/>
      <c r="L169" s="65"/>
      <c r="M169" s="65"/>
      <c r="N169" s="60"/>
    </row>
    <row r="170" spans="1:14" ht="12.75">
      <c r="A170" s="7"/>
      <c r="B170" s="60"/>
      <c r="C170" s="60"/>
      <c r="D170" s="60"/>
      <c r="E170" s="432"/>
      <c r="F170" s="60"/>
      <c r="G170" s="60"/>
      <c r="H170" s="60"/>
      <c r="I170" s="60"/>
      <c r="J170" s="60"/>
      <c r="K170" s="60"/>
      <c r="L170" s="60"/>
      <c r="M170" s="60"/>
      <c r="N170" s="60"/>
    </row>
    <row r="171" spans="1:14" ht="12.75">
      <c r="A171" s="59"/>
      <c r="B171" s="60"/>
      <c r="C171" s="60"/>
      <c r="D171" s="60"/>
      <c r="E171" s="432"/>
      <c r="F171" s="60"/>
      <c r="G171" s="60"/>
      <c r="H171" s="60"/>
      <c r="I171" s="60"/>
      <c r="J171" s="60"/>
      <c r="K171" s="60"/>
      <c r="L171" s="60"/>
      <c r="M171" s="60"/>
      <c r="N171" s="60"/>
    </row>
    <row r="172" spans="1:14" ht="12.75">
      <c r="A172" s="59"/>
      <c r="B172" s="60"/>
      <c r="C172" s="60"/>
      <c r="D172" s="60"/>
      <c r="E172" s="432"/>
      <c r="F172" s="60"/>
      <c r="G172" s="60"/>
      <c r="H172" s="60"/>
      <c r="I172" s="60"/>
      <c r="J172" s="60"/>
      <c r="K172" s="60"/>
      <c r="L172" s="60"/>
      <c r="M172" s="60"/>
      <c r="N172" s="60"/>
    </row>
    <row r="173" spans="1:14" ht="12.75">
      <c r="A173" s="59"/>
      <c r="N173" s="60"/>
    </row>
  </sheetData>
  <sheetProtection/>
  <printOptions/>
  <pageMargins left="0.7874015748031497" right="0.3937007874015748" top="0.7874015748031497" bottom="0.984251968503937" header="0.5118110236220472" footer="0.5118110236220472"/>
  <pageSetup horizontalDpi="600" verticalDpi="600" orientation="portrait" paperSize="9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4"/>
  <sheetViews>
    <sheetView zoomScalePageLayoutView="0" workbookViewId="0" topLeftCell="A1">
      <selection activeCell="W6" sqref="W6"/>
    </sheetView>
  </sheetViews>
  <sheetFormatPr defaultColWidth="9.00390625" defaultRowHeight="12.75" customHeight="1"/>
  <cols>
    <col min="1" max="1" width="10.125" style="0" customWidth="1"/>
    <col min="3" max="3" width="9.125" style="0" hidden="1" customWidth="1"/>
    <col min="4" max="4" width="9.875" style="0" bestFit="1" customWidth="1"/>
    <col min="5" max="6" width="0" style="0" hidden="1" customWidth="1"/>
    <col min="7" max="7" width="17.25390625" style="0" customWidth="1"/>
    <col min="8" max="8" width="15.75390625" style="0" hidden="1" customWidth="1"/>
    <col min="9" max="9" width="17.25390625" style="0" customWidth="1"/>
    <col min="10" max="10" width="15.75390625" style="0" hidden="1" customWidth="1"/>
    <col min="11" max="11" width="17.25390625" style="0" customWidth="1"/>
    <col min="12" max="12" width="0" style="0" hidden="1" customWidth="1"/>
  </cols>
  <sheetData>
    <row r="1" spans="1:12" ht="18" customHeight="1">
      <c r="A1" s="2"/>
      <c r="B1" s="2"/>
      <c r="C1" s="2"/>
      <c r="D1" s="2"/>
      <c r="E1" s="2"/>
      <c r="F1" s="5"/>
      <c r="G1" s="5"/>
      <c r="H1" s="5"/>
      <c r="I1" s="5"/>
      <c r="J1" s="5"/>
      <c r="K1" s="5"/>
      <c r="L1" s="5"/>
    </row>
    <row r="2" spans="1:12" ht="12.75" customHeight="1">
      <c r="A2" s="2"/>
      <c r="B2" s="2"/>
      <c r="C2" s="2"/>
      <c r="D2" s="2"/>
      <c r="E2" s="2"/>
      <c r="F2" s="5"/>
      <c r="G2" s="5"/>
      <c r="H2" s="5"/>
      <c r="I2" s="5"/>
      <c r="J2" s="5"/>
      <c r="K2" s="5"/>
      <c r="L2" s="5"/>
    </row>
    <row r="3" ht="12.75" customHeight="1" thickBot="1"/>
    <row r="4" spans="1:12" ht="12.75" customHeight="1" thickBot="1">
      <c r="A4" s="77"/>
      <c r="B4" s="78"/>
      <c r="C4" s="79"/>
      <c r="D4" s="80"/>
      <c r="E4" s="79"/>
      <c r="F4" s="81"/>
      <c r="G4" s="9"/>
      <c r="H4" s="79"/>
      <c r="I4" s="79"/>
      <c r="J4" s="82"/>
      <c r="K4" s="83"/>
      <c r="L4" s="84"/>
    </row>
    <row r="5" spans="1:12" ht="16.5" customHeight="1" thickBot="1">
      <c r="A5" s="311"/>
      <c r="B5" s="74"/>
      <c r="C5" s="74"/>
      <c r="D5" s="74"/>
      <c r="E5" s="74"/>
      <c r="F5" s="74"/>
      <c r="G5" s="74"/>
      <c r="H5" s="74"/>
      <c r="I5" s="75"/>
      <c r="J5" s="75"/>
      <c r="K5" s="85"/>
      <c r="L5" s="17"/>
    </row>
    <row r="6" spans="1:12" ht="12.75" customHeight="1" thickBot="1">
      <c r="A6" s="86"/>
      <c r="B6" s="13"/>
      <c r="C6" s="87"/>
      <c r="D6" s="88"/>
      <c r="E6" s="89"/>
      <c r="F6" s="90"/>
      <c r="G6" s="90"/>
      <c r="H6" s="90"/>
      <c r="I6" s="90"/>
      <c r="J6" s="91"/>
      <c r="K6" s="92"/>
      <c r="L6" s="18"/>
    </row>
    <row r="7" spans="1:12" ht="12.75" customHeight="1">
      <c r="A7" s="86"/>
      <c r="B7" s="13"/>
      <c r="C7" s="18"/>
      <c r="D7" s="93"/>
      <c r="E7" s="18"/>
      <c r="F7" s="5"/>
      <c r="G7" s="18"/>
      <c r="H7" s="18"/>
      <c r="I7" s="20"/>
      <c r="J7" s="19"/>
      <c r="K7" s="20"/>
      <c r="L7" s="18"/>
    </row>
    <row r="8" spans="1:12" ht="12.75" customHeight="1">
      <c r="A8" s="86"/>
      <c r="B8" s="13"/>
      <c r="C8" s="18"/>
      <c r="D8" s="93"/>
      <c r="E8" s="18"/>
      <c r="F8" s="5"/>
      <c r="G8" s="18"/>
      <c r="H8" s="18"/>
      <c r="I8" s="20"/>
      <c r="J8" s="19"/>
      <c r="K8" s="20"/>
      <c r="L8" s="18"/>
    </row>
    <row r="9" spans="1:12" ht="12.75" customHeight="1" thickBot="1">
      <c r="A9" s="94"/>
      <c r="B9" s="17"/>
      <c r="C9" s="21"/>
      <c r="D9" s="44"/>
      <c r="E9" s="21"/>
      <c r="F9" s="96"/>
      <c r="G9" s="21"/>
      <c r="H9" s="21"/>
      <c r="I9" s="45"/>
      <c r="J9" s="19"/>
      <c r="K9" s="20"/>
      <c r="L9" s="18"/>
    </row>
    <row r="10" spans="1:14" ht="12.75" customHeight="1" thickBot="1">
      <c r="A10" s="105"/>
      <c r="B10" s="14"/>
      <c r="C10" s="14"/>
      <c r="D10" s="106"/>
      <c r="E10" s="36"/>
      <c r="F10" s="107"/>
      <c r="G10" s="36"/>
      <c r="H10" s="36"/>
      <c r="I10" s="51"/>
      <c r="J10" s="108"/>
      <c r="K10" s="29"/>
      <c r="L10" s="13"/>
      <c r="N10" s="176"/>
    </row>
    <row r="11" spans="1:12" ht="12.75" customHeight="1" thickBot="1">
      <c r="A11" s="86"/>
      <c r="B11" s="13"/>
      <c r="C11" s="87"/>
      <c r="D11" s="100"/>
      <c r="E11" s="89"/>
      <c r="F11" s="90"/>
      <c r="G11" s="90"/>
      <c r="H11" s="90"/>
      <c r="I11" s="90"/>
      <c r="J11" s="91"/>
      <c r="K11" s="92"/>
      <c r="L11" s="18"/>
    </row>
    <row r="12" spans="1:12" ht="12.75" customHeight="1">
      <c r="A12" s="86"/>
      <c r="B12" s="167"/>
      <c r="C12" s="87"/>
      <c r="D12" s="236"/>
      <c r="E12" s="87"/>
      <c r="F12" s="273"/>
      <c r="G12" s="292"/>
      <c r="H12" s="273"/>
      <c r="I12" s="293"/>
      <c r="J12" s="12"/>
      <c r="K12" s="291"/>
      <c r="L12" s="18"/>
    </row>
    <row r="13" spans="1:12" ht="12.75" customHeight="1">
      <c r="A13" s="86"/>
      <c r="B13" s="13"/>
      <c r="C13" s="18"/>
      <c r="D13" s="110"/>
      <c r="E13" s="112"/>
      <c r="F13" s="93"/>
      <c r="G13" s="112"/>
      <c r="H13" s="112"/>
      <c r="I13" s="147"/>
      <c r="J13" s="63"/>
      <c r="K13" s="290"/>
      <c r="L13" s="18"/>
    </row>
    <row r="14" spans="1:12" ht="12.75" customHeight="1">
      <c r="A14" s="94"/>
      <c r="B14" s="17"/>
      <c r="C14" s="21"/>
      <c r="D14" s="32"/>
      <c r="E14" s="22"/>
      <c r="F14" s="104"/>
      <c r="G14" s="22"/>
      <c r="H14" s="22"/>
      <c r="I14" s="28"/>
      <c r="J14" s="26"/>
      <c r="K14" s="27"/>
      <c r="L14" s="18"/>
    </row>
    <row r="15" spans="1:12" ht="12.75" customHeight="1" thickBot="1">
      <c r="A15" s="105"/>
      <c r="B15" s="14"/>
      <c r="C15" s="14"/>
      <c r="D15" s="106"/>
      <c r="E15" s="36"/>
      <c r="F15" s="107"/>
      <c r="G15" s="36"/>
      <c r="H15" s="36"/>
      <c r="I15" s="51"/>
      <c r="J15" s="61"/>
      <c r="K15" s="29"/>
      <c r="L15" s="13"/>
    </row>
    <row r="16" spans="1:12" ht="12.75" customHeight="1" thickBot="1">
      <c r="A16" s="86"/>
      <c r="B16" s="13"/>
      <c r="C16" s="115"/>
      <c r="D16" s="100"/>
      <c r="E16" s="89"/>
      <c r="F16" s="90"/>
      <c r="G16" s="90"/>
      <c r="H16" s="90"/>
      <c r="I16" s="90"/>
      <c r="J16" s="91"/>
      <c r="K16" s="92"/>
      <c r="L16" s="13"/>
    </row>
    <row r="17" spans="1:12" ht="12.75" customHeight="1">
      <c r="A17" s="86"/>
      <c r="B17" s="13"/>
      <c r="C17" s="18"/>
      <c r="D17" s="110"/>
      <c r="E17" s="18"/>
      <c r="F17" s="103"/>
      <c r="G17" s="18"/>
      <c r="H17" s="18"/>
      <c r="I17" s="20"/>
      <c r="J17" s="19"/>
      <c r="K17" s="53"/>
      <c r="L17" s="18"/>
    </row>
    <row r="18" spans="1:12" ht="12.75" customHeight="1">
      <c r="A18" s="94"/>
      <c r="B18" s="17"/>
      <c r="C18" s="21"/>
      <c r="D18" s="148"/>
      <c r="E18" s="21"/>
      <c r="F18" s="96"/>
      <c r="G18" s="21"/>
      <c r="H18" s="21"/>
      <c r="I18" s="45"/>
      <c r="J18" s="35"/>
      <c r="K18" s="45"/>
      <c r="L18" s="18"/>
    </row>
    <row r="19" spans="1:12" ht="12.75" customHeight="1">
      <c r="A19" s="94"/>
      <c r="B19" s="17"/>
      <c r="C19" s="21"/>
      <c r="D19" s="148"/>
      <c r="E19" s="21"/>
      <c r="F19" s="96"/>
      <c r="G19" s="21"/>
      <c r="H19" s="21"/>
      <c r="I19" s="45"/>
      <c r="J19" s="35"/>
      <c r="K19" s="45"/>
      <c r="L19" s="18"/>
    </row>
    <row r="20" spans="1:12" ht="12.75" customHeight="1">
      <c r="A20" s="94"/>
      <c r="B20" s="17"/>
      <c r="C20" s="21"/>
      <c r="D20" s="148"/>
      <c r="E20" s="21"/>
      <c r="F20" s="96"/>
      <c r="G20" s="21"/>
      <c r="H20" s="21"/>
      <c r="I20" s="45"/>
      <c r="J20" s="35"/>
      <c r="K20" s="45"/>
      <c r="L20" s="18"/>
    </row>
    <row r="21" spans="1:12" ht="12.75" customHeight="1">
      <c r="A21" s="94"/>
      <c r="B21" s="17"/>
      <c r="C21" s="21"/>
      <c r="D21" s="148"/>
      <c r="E21" s="21"/>
      <c r="F21" s="96"/>
      <c r="G21" s="21"/>
      <c r="H21" s="21"/>
      <c r="I21" s="45"/>
      <c r="J21" s="35"/>
      <c r="K21" s="45"/>
      <c r="L21" s="18"/>
    </row>
    <row r="22" spans="1:14" ht="12.75" customHeight="1">
      <c r="A22" s="94"/>
      <c r="B22" s="17"/>
      <c r="C22" s="52"/>
      <c r="D22" s="44"/>
      <c r="E22" s="21"/>
      <c r="F22" s="96"/>
      <c r="G22" s="21"/>
      <c r="H22" s="21"/>
      <c r="I22" s="45"/>
      <c r="J22" s="35"/>
      <c r="K22" s="45"/>
      <c r="L22" s="18"/>
      <c r="N22" s="176"/>
    </row>
    <row r="23" spans="1:12" ht="12.75" customHeight="1" thickBot="1">
      <c r="A23" s="294"/>
      <c r="B23" s="11"/>
      <c r="C23" s="11"/>
      <c r="D23" s="106"/>
      <c r="E23" s="36"/>
      <c r="F23" s="107"/>
      <c r="G23" s="36"/>
      <c r="H23" s="36"/>
      <c r="I23" s="51"/>
      <c r="J23" s="23"/>
      <c r="K23" s="29"/>
      <c r="L23" s="13"/>
    </row>
    <row r="24" spans="1:12" ht="12.75" customHeight="1" thickBot="1">
      <c r="A24" s="94"/>
      <c r="B24" s="14"/>
      <c r="C24" s="65"/>
      <c r="D24" s="100"/>
      <c r="E24" s="89"/>
      <c r="F24" s="90"/>
      <c r="G24" s="90"/>
      <c r="H24" s="90"/>
      <c r="I24" s="90"/>
      <c r="J24" s="297"/>
      <c r="K24" s="124"/>
      <c r="L24" s="13"/>
    </row>
    <row r="25" spans="1:12" ht="12.75" customHeight="1">
      <c r="A25" s="86"/>
      <c r="B25" s="13"/>
      <c r="C25" s="18"/>
      <c r="D25" s="112"/>
      <c r="E25" s="18"/>
      <c r="F25" s="103"/>
      <c r="G25" s="18"/>
      <c r="H25" s="18"/>
      <c r="I25" s="20"/>
      <c r="J25" s="19"/>
      <c r="K25" s="20"/>
      <c r="L25" s="13"/>
    </row>
    <row r="26" spans="1:12" ht="12.75" customHeight="1">
      <c r="A26" s="94"/>
      <c r="B26" s="17"/>
      <c r="C26" s="21"/>
      <c r="D26" s="44"/>
      <c r="E26" s="21"/>
      <c r="F26" s="96"/>
      <c r="G26" s="21"/>
      <c r="H26" s="21"/>
      <c r="I26" s="45"/>
      <c r="J26" s="35"/>
      <c r="K26" s="45"/>
      <c r="L26" s="13"/>
    </row>
    <row r="27" spans="1:12" ht="12.75" customHeight="1">
      <c r="A27" s="94"/>
      <c r="B27" s="17"/>
      <c r="C27" s="21"/>
      <c r="D27" s="44"/>
      <c r="E27" s="21"/>
      <c r="F27" s="96"/>
      <c r="G27" s="21"/>
      <c r="H27" s="21"/>
      <c r="I27" s="45"/>
      <c r="J27" s="35"/>
      <c r="K27" s="45"/>
      <c r="L27" s="13"/>
    </row>
    <row r="28" spans="1:14" ht="12.75" customHeight="1">
      <c r="A28" s="94"/>
      <c r="B28" s="17"/>
      <c r="C28" s="21"/>
      <c r="D28" s="44"/>
      <c r="E28" s="21"/>
      <c r="F28" s="96"/>
      <c r="G28" s="21"/>
      <c r="H28" s="21"/>
      <c r="I28" s="45"/>
      <c r="J28" s="35"/>
      <c r="K28" s="45"/>
      <c r="L28" s="13"/>
      <c r="N28" s="176"/>
    </row>
    <row r="29" spans="1:12" ht="12.75" customHeight="1" thickBot="1">
      <c r="A29" s="294"/>
      <c r="B29" s="11"/>
      <c r="C29" s="11"/>
      <c r="D29" s="295"/>
      <c r="E29" s="11"/>
      <c r="F29" s="296"/>
      <c r="G29" s="11"/>
      <c r="H29" s="11"/>
      <c r="I29" s="204"/>
      <c r="J29" s="12"/>
      <c r="K29" s="111"/>
      <c r="L29" s="13"/>
    </row>
    <row r="30" spans="1:12" ht="12.75" customHeight="1" thickBot="1">
      <c r="A30" s="94"/>
      <c r="B30" s="17"/>
      <c r="C30" s="109"/>
      <c r="D30" s="100"/>
      <c r="E30" s="89"/>
      <c r="F30" s="90"/>
      <c r="G30" s="90"/>
      <c r="H30" s="90"/>
      <c r="I30" s="90"/>
      <c r="J30" s="297"/>
      <c r="K30" s="124"/>
      <c r="L30" s="13"/>
    </row>
    <row r="31" spans="1:12" ht="12.75" customHeight="1">
      <c r="A31" s="94"/>
      <c r="B31" s="17"/>
      <c r="C31" s="21"/>
      <c r="D31" s="93"/>
      <c r="E31" s="18"/>
      <c r="F31" s="5"/>
      <c r="G31" s="18"/>
      <c r="H31" s="18"/>
      <c r="I31" s="20"/>
      <c r="J31" s="19"/>
      <c r="K31" s="20"/>
      <c r="L31" s="18"/>
    </row>
    <row r="32" spans="1:12" ht="12.75" customHeight="1">
      <c r="A32" s="94"/>
      <c r="B32" s="17"/>
      <c r="C32" s="21"/>
      <c r="D32" s="95"/>
      <c r="E32" s="21"/>
      <c r="F32" s="5"/>
      <c r="G32" s="21"/>
      <c r="H32" s="21"/>
      <c r="I32" s="45"/>
      <c r="J32" s="19"/>
      <c r="K32" s="20"/>
      <c r="L32" s="18"/>
    </row>
    <row r="33" spans="1:12" ht="12.75" customHeight="1">
      <c r="A33" s="94"/>
      <c r="B33" s="17"/>
      <c r="C33" s="21"/>
      <c r="D33" s="95"/>
      <c r="E33" s="21"/>
      <c r="F33" s="5"/>
      <c r="G33" s="21"/>
      <c r="H33" s="21"/>
      <c r="I33" s="45"/>
      <c r="J33" s="19"/>
      <c r="K33" s="20"/>
      <c r="L33" s="18"/>
    </row>
    <row r="34" spans="1:12" ht="12.75" customHeight="1">
      <c r="A34" s="94"/>
      <c r="B34" s="17"/>
      <c r="C34" s="21"/>
      <c r="D34" s="95"/>
      <c r="E34" s="21"/>
      <c r="F34" s="5"/>
      <c r="G34" s="21"/>
      <c r="H34" s="21"/>
      <c r="I34" s="45"/>
      <c r="J34" s="35"/>
      <c r="K34" s="35"/>
      <c r="L34" s="21"/>
    </row>
    <row r="35" spans="1:12" ht="12.75" customHeight="1">
      <c r="A35" s="94"/>
      <c r="B35" s="17"/>
      <c r="C35" s="21"/>
      <c r="D35" s="95"/>
      <c r="E35" s="21"/>
      <c r="F35" s="5"/>
      <c r="G35" s="21"/>
      <c r="H35" s="21"/>
      <c r="I35" s="45"/>
      <c r="J35" s="35"/>
      <c r="K35" s="35"/>
      <c r="L35" s="21"/>
    </row>
    <row r="36" spans="1:12" ht="12.75" customHeight="1">
      <c r="A36" s="94"/>
      <c r="B36" s="17"/>
      <c r="C36" s="21"/>
      <c r="D36" s="95"/>
      <c r="E36" s="21"/>
      <c r="F36" s="5"/>
      <c r="G36" s="21"/>
      <c r="H36" s="21"/>
      <c r="I36" s="35"/>
      <c r="J36" s="35"/>
      <c r="K36" s="35"/>
      <c r="L36" s="21"/>
    </row>
    <row r="37" spans="1:12" ht="12.75" customHeight="1">
      <c r="A37" s="101"/>
      <c r="B37" s="38"/>
      <c r="C37" s="22"/>
      <c r="D37" s="138"/>
      <c r="E37" s="22"/>
      <c r="F37" s="5"/>
      <c r="G37" s="22"/>
      <c r="H37" s="22"/>
      <c r="I37" s="23"/>
      <c r="J37" s="23"/>
      <c r="K37" s="23"/>
      <c r="L37" s="21"/>
    </row>
    <row r="38" spans="1:12" ht="12.75" customHeight="1">
      <c r="A38" s="101"/>
      <c r="B38" s="38"/>
      <c r="C38" s="22"/>
      <c r="D38" s="138"/>
      <c r="E38" s="22"/>
      <c r="F38" s="5"/>
      <c r="G38" s="22"/>
      <c r="H38" s="22"/>
      <c r="I38" s="23"/>
      <c r="J38" s="23"/>
      <c r="K38" s="23"/>
      <c r="L38" s="21"/>
    </row>
    <row r="39" spans="1:12" ht="12.75" customHeight="1">
      <c r="A39" s="101"/>
      <c r="B39" s="38"/>
      <c r="C39" s="22"/>
      <c r="D39" s="138"/>
      <c r="E39" s="22"/>
      <c r="F39" s="5"/>
      <c r="G39" s="22"/>
      <c r="H39" s="22"/>
      <c r="I39" s="23"/>
      <c r="J39" s="23"/>
      <c r="K39" s="23"/>
      <c r="L39" s="21"/>
    </row>
    <row r="40" spans="1:12" ht="12.75" customHeight="1">
      <c r="A40" s="101"/>
      <c r="B40" s="38"/>
      <c r="C40" s="22"/>
      <c r="D40" s="138"/>
      <c r="E40" s="22"/>
      <c r="F40" s="5"/>
      <c r="G40" s="22"/>
      <c r="H40" s="22"/>
      <c r="I40" s="23"/>
      <c r="J40" s="23"/>
      <c r="K40" s="23"/>
      <c r="L40" s="21"/>
    </row>
    <row r="41" spans="1:12" ht="12.75" customHeight="1">
      <c r="A41" s="101"/>
      <c r="B41" s="38"/>
      <c r="C41" s="22"/>
      <c r="D41" s="138"/>
      <c r="E41" s="22"/>
      <c r="F41" s="5"/>
      <c r="G41" s="22"/>
      <c r="H41" s="22"/>
      <c r="I41" s="23"/>
      <c r="J41" s="23"/>
      <c r="K41" s="23"/>
      <c r="L41" s="21"/>
    </row>
    <row r="42" spans="1:12" ht="12.75" customHeight="1">
      <c r="A42" s="101"/>
      <c r="B42" s="38"/>
      <c r="C42" s="22"/>
      <c r="D42" s="138"/>
      <c r="E42" s="22"/>
      <c r="F42" s="5"/>
      <c r="G42" s="22"/>
      <c r="H42" s="22"/>
      <c r="I42" s="23"/>
      <c r="J42" s="23"/>
      <c r="K42" s="23"/>
      <c r="L42" s="21"/>
    </row>
    <row r="43" spans="1:14" ht="12.75" customHeight="1" thickBot="1">
      <c r="A43" s="94"/>
      <c r="B43" s="17"/>
      <c r="C43" s="22"/>
      <c r="D43" s="22"/>
      <c r="E43" s="22"/>
      <c r="F43" s="104"/>
      <c r="G43" s="22"/>
      <c r="H43" s="22"/>
      <c r="I43" s="28"/>
      <c r="J43" s="23"/>
      <c r="K43" s="28"/>
      <c r="L43" s="28"/>
      <c r="N43" s="176"/>
    </row>
    <row r="44" spans="1:12" ht="12.75" customHeight="1" thickBot="1">
      <c r="A44" s="155"/>
      <c r="B44" s="65"/>
      <c r="C44" s="65"/>
      <c r="D44" s="100"/>
      <c r="E44" s="89"/>
      <c r="F44" s="90"/>
      <c r="G44" s="90"/>
      <c r="H44" s="90"/>
      <c r="I44" s="90"/>
      <c r="J44" s="91"/>
      <c r="K44" s="92"/>
      <c r="L44" s="17"/>
    </row>
    <row r="45" spans="1:12" ht="12.75" customHeight="1">
      <c r="A45" s="142"/>
      <c r="B45" s="17"/>
      <c r="C45" s="21"/>
      <c r="D45" s="18"/>
      <c r="E45" s="18"/>
      <c r="F45" s="103"/>
      <c r="G45" s="18"/>
      <c r="H45" s="18"/>
      <c r="I45" s="19"/>
      <c r="J45" s="19"/>
      <c r="K45" s="301"/>
      <c r="L45" s="17"/>
    </row>
    <row r="46" spans="1:12" ht="12.75" customHeight="1">
      <c r="A46" s="142"/>
      <c r="B46" s="17"/>
      <c r="C46" s="21"/>
      <c r="D46" s="21"/>
      <c r="E46" s="21"/>
      <c r="F46" s="96"/>
      <c r="G46" s="21"/>
      <c r="H46" s="21"/>
      <c r="I46" s="35"/>
      <c r="J46" s="35"/>
      <c r="K46" s="56"/>
      <c r="L46" s="17"/>
    </row>
    <row r="47" spans="1:12" ht="12.75" customHeight="1" thickBot="1">
      <c r="A47" s="300"/>
      <c r="B47" s="17"/>
      <c r="C47" s="21"/>
      <c r="D47" s="21"/>
      <c r="E47" s="21"/>
      <c r="F47" s="96"/>
      <c r="G47" s="21"/>
      <c r="H47" s="21"/>
      <c r="J47" s="35"/>
      <c r="K47" s="35"/>
      <c r="L47" s="17"/>
    </row>
    <row r="48" spans="1:12" ht="12.75" customHeight="1" thickBot="1">
      <c r="A48" s="155"/>
      <c r="B48" s="36"/>
      <c r="C48" s="65"/>
      <c r="D48" s="100"/>
      <c r="E48" s="89"/>
      <c r="F48" s="90"/>
      <c r="G48" s="90"/>
      <c r="H48" s="90"/>
      <c r="I48" s="90"/>
      <c r="J48" s="91"/>
      <c r="K48" s="92"/>
      <c r="L48" s="17"/>
    </row>
    <row r="49" spans="1:12" ht="12.75" customHeight="1">
      <c r="A49" s="142"/>
      <c r="B49" s="17"/>
      <c r="C49" s="21"/>
      <c r="D49" s="18"/>
      <c r="E49" s="18"/>
      <c r="F49" s="103"/>
      <c r="G49" s="18"/>
      <c r="H49" s="18"/>
      <c r="I49" s="19"/>
      <c r="J49" s="19"/>
      <c r="K49" s="301"/>
      <c r="L49" s="17"/>
    </row>
    <row r="50" spans="1:14" ht="12.75" customHeight="1">
      <c r="A50" s="300"/>
      <c r="B50" s="21"/>
      <c r="C50" s="21"/>
      <c r="D50" s="21"/>
      <c r="E50" s="21"/>
      <c r="F50" s="96"/>
      <c r="G50" s="21"/>
      <c r="H50" s="21"/>
      <c r="I50" s="35"/>
      <c r="J50" s="35"/>
      <c r="K50" s="35"/>
      <c r="L50" s="17"/>
      <c r="N50" s="176"/>
    </row>
    <row r="51" spans="1:14" ht="12.75" customHeight="1">
      <c r="A51" s="105"/>
      <c r="B51" s="14"/>
      <c r="C51" s="14"/>
      <c r="D51" s="14"/>
      <c r="E51" s="14"/>
      <c r="F51" s="160"/>
      <c r="G51" s="14"/>
      <c r="H51" s="14"/>
      <c r="I51" s="40"/>
      <c r="J51" s="35"/>
      <c r="K51" s="154"/>
      <c r="L51" s="17"/>
      <c r="N51" s="176"/>
    </row>
    <row r="52" spans="1:12" ht="12.75" customHeight="1">
      <c r="A52" s="298"/>
      <c r="B52" s="36"/>
      <c r="C52" s="36"/>
      <c r="D52" s="65"/>
      <c r="E52" s="65"/>
      <c r="F52" s="114"/>
      <c r="G52" s="65"/>
      <c r="H52" s="65"/>
      <c r="I52" s="37"/>
      <c r="J52" s="37"/>
      <c r="K52" s="310"/>
      <c r="L52" s="13"/>
    </row>
    <row r="53" spans="1:12" ht="12.75" customHeight="1">
      <c r="A53" s="298"/>
      <c r="B53" s="65"/>
      <c r="C53" s="36"/>
      <c r="D53" s="65"/>
      <c r="E53" s="65"/>
      <c r="F53" s="114"/>
      <c r="G53" s="65"/>
      <c r="H53" s="65"/>
      <c r="I53" s="61"/>
      <c r="J53" s="61"/>
      <c r="K53" s="299"/>
      <c r="L53" s="13"/>
    </row>
    <row r="54" spans="1:12" ht="12.75" customHeight="1">
      <c r="A54" s="298"/>
      <c r="B54" s="65"/>
      <c r="C54" s="36"/>
      <c r="D54" s="65"/>
      <c r="E54" s="65"/>
      <c r="F54" s="114"/>
      <c r="G54" s="65"/>
      <c r="H54" s="65"/>
      <c r="I54" s="61"/>
      <c r="J54" s="61"/>
      <c r="K54" s="299"/>
      <c r="L54" s="13"/>
    </row>
    <row r="55" spans="1:12" ht="12.75" customHeight="1">
      <c r="A55" s="298"/>
      <c r="B55" s="65"/>
      <c r="C55" s="36"/>
      <c r="D55" s="65"/>
      <c r="E55" s="65"/>
      <c r="F55" s="114"/>
      <c r="G55" s="65"/>
      <c r="H55" s="65"/>
      <c r="I55" s="61"/>
      <c r="J55" s="61"/>
      <c r="K55" s="299"/>
      <c r="L55" s="13"/>
    </row>
    <row r="56" spans="1:12" ht="12.75" customHeight="1" thickBot="1">
      <c r="A56" s="298"/>
      <c r="B56" s="65"/>
      <c r="C56" s="36"/>
      <c r="D56" s="65"/>
      <c r="E56" s="65"/>
      <c r="F56" s="114"/>
      <c r="G56" s="65"/>
      <c r="H56" s="65"/>
      <c r="I56" s="61"/>
      <c r="J56" s="61"/>
      <c r="K56" s="299"/>
      <c r="L56" s="13"/>
    </row>
    <row r="57" spans="1:12" ht="12.75" customHeight="1" thickBot="1">
      <c r="A57" s="77"/>
      <c r="B57" s="78"/>
      <c r="C57" s="79"/>
      <c r="D57" s="80"/>
      <c r="E57" s="79"/>
      <c r="F57" s="81"/>
      <c r="G57" s="9"/>
      <c r="H57" s="79"/>
      <c r="I57" s="79"/>
      <c r="J57" s="82"/>
      <c r="K57" s="83"/>
      <c r="L57" s="84"/>
    </row>
    <row r="58" spans="1:12" ht="12.75" customHeight="1" thickBot="1">
      <c r="A58" s="101"/>
      <c r="B58" s="38"/>
      <c r="C58" s="151"/>
      <c r="D58" s="100"/>
      <c r="E58" s="89"/>
      <c r="F58" s="90"/>
      <c r="G58" s="90"/>
      <c r="H58" s="90"/>
      <c r="I58" s="90"/>
      <c r="J58" s="91"/>
      <c r="K58" s="92"/>
      <c r="L58" s="13"/>
    </row>
    <row r="59" spans="1:12" ht="12.75" customHeight="1">
      <c r="A59" s="142"/>
      <c r="B59" s="17"/>
      <c r="C59" s="21"/>
      <c r="D59" s="18"/>
      <c r="E59" s="18"/>
      <c r="F59" s="103"/>
      <c r="G59" s="18"/>
      <c r="H59" s="18"/>
      <c r="I59" s="19"/>
      <c r="J59" s="19"/>
      <c r="K59" s="301"/>
      <c r="L59" s="17"/>
    </row>
    <row r="60" spans="1:12" ht="12.75" customHeight="1">
      <c r="A60" s="165"/>
      <c r="B60" s="17"/>
      <c r="C60" s="21"/>
      <c r="D60" s="21"/>
      <c r="E60" s="21"/>
      <c r="F60" s="96"/>
      <c r="G60" s="21"/>
      <c r="H60" s="21"/>
      <c r="I60" s="35"/>
      <c r="J60" s="35"/>
      <c r="K60" s="56"/>
      <c r="L60" s="17"/>
    </row>
    <row r="61" spans="1:12" ht="12.75" customHeight="1">
      <c r="A61" s="165"/>
      <c r="B61" s="17"/>
      <c r="C61" s="21"/>
      <c r="D61" s="21"/>
      <c r="E61" s="21"/>
      <c r="F61" s="96"/>
      <c r="G61" s="21"/>
      <c r="H61" s="21"/>
      <c r="I61" s="45"/>
      <c r="J61" s="35"/>
      <c r="K61" s="56"/>
      <c r="L61" s="17"/>
    </row>
    <row r="62" spans="1:12" ht="12.75" customHeight="1">
      <c r="A62" s="142"/>
      <c r="B62" s="17"/>
      <c r="C62" s="21"/>
      <c r="D62" s="44"/>
      <c r="E62" s="21"/>
      <c r="F62" s="96"/>
      <c r="G62" s="44"/>
      <c r="H62" s="21"/>
      <c r="I62" s="45"/>
      <c r="J62" s="35"/>
      <c r="K62" s="56"/>
      <c r="L62" s="17"/>
    </row>
    <row r="63" spans="1:12" ht="12.75" customHeight="1">
      <c r="A63" s="142"/>
      <c r="B63" s="17"/>
      <c r="C63" s="21"/>
      <c r="D63" s="44"/>
      <c r="E63" s="21"/>
      <c r="F63" s="96"/>
      <c r="G63" s="44"/>
      <c r="H63" s="21"/>
      <c r="I63" s="45"/>
      <c r="J63" s="35"/>
      <c r="K63" s="56"/>
      <c r="L63" s="17"/>
    </row>
    <row r="64" spans="1:12" ht="12.75" customHeight="1">
      <c r="A64" s="142"/>
      <c r="B64" s="17"/>
      <c r="C64" s="21"/>
      <c r="D64" s="44"/>
      <c r="E64" s="21"/>
      <c r="F64" s="96"/>
      <c r="G64" s="44"/>
      <c r="H64" s="21"/>
      <c r="I64" s="45"/>
      <c r="J64" s="35"/>
      <c r="K64" s="56"/>
      <c r="L64" s="17"/>
    </row>
    <row r="65" spans="1:12" ht="12.75" customHeight="1">
      <c r="A65" s="142"/>
      <c r="B65" s="17"/>
      <c r="C65" s="21"/>
      <c r="D65" s="44"/>
      <c r="E65" s="21"/>
      <c r="F65" s="96"/>
      <c r="G65" s="44"/>
      <c r="H65" s="21"/>
      <c r="I65" s="45"/>
      <c r="J65" s="35"/>
      <c r="K65" s="56"/>
      <c r="L65" s="17"/>
    </row>
    <row r="66" spans="1:12" ht="12.75" customHeight="1">
      <c r="A66" s="142"/>
      <c r="B66" s="17"/>
      <c r="C66" s="21"/>
      <c r="D66" s="44"/>
      <c r="E66" s="21"/>
      <c r="F66" s="96"/>
      <c r="G66" s="44"/>
      <c r="H66" s="21"/>
      <c r="I66" s="45"/>
      <c r="J66" s="35"/>
      <c r="K66" s="56"/>
      <c r="L66" s="17"/>
    </row>
    <row r="67" spans="1:12" ht="12.75" customHeight="1">
      <c r="A67" s="142"/>
      <c r="B67" s="17"/>
      <c r="C67" s="21"/>
      <c r="D67" s="44"/>
      <c r="E67" s="21"/>
      <c r="F67" s="96"/>
      <c r="G67" s="44"/>
      <c r="H67" s="21"/>
      <c r="I67" s="45"/>
      <c r="J67" s="35"/>
      <c r="K67" s="56"/>
      <c r="L67" s="17"/>
    </row>
    <row r="68" spans="1:12" ht="12.75" customHeight="1">
      <c r="A68" s="142"/>
      <c r="B68" s="17"/>
      <c r="C68" s="21"/>
      <c r="D68" s="44"/>
      <c r="E68" s="21"/>
      <c r="F68" s="96"/>
      <c r="G68" s="44"/>
      <c r="H68" s="21"/>
      <c r="I68" s="45"/>
      <c r="J68" s="35"/>
      <c r="K68" s="56"/>
      <c r="L68" s="17"/>
    </row>
    <row r="69" spans="1:12" ht="12.75" customHeight="1">
      <c r="A69" s="142"/>
      <c r="B69" s="17"/>
      <c r="C69" s="21"/>
      <c r="D69" s="44"/>
      <c r="E69" s="21"/>
      <c r="F69" s="96"/>
      <c r="G69" s="44"/>
      <c r="H69" s="21"/>
      <c r="I69" s="45"/>
      <c r="J69" s="35"/>
      <c r="K69" s="56"/>
      <c r="L69" s="17"/>
    </row>
    <row r="70" spans="1:12" ht="12.75" customHeight="1">
      <c r="A70" s="142"/>
      <c r="B70" s="17"/>
      <c r="C70" s="21"/>
      <c r="D70" s="44"/>
      <c r="E70" s="21"/>
      <c r="F70" s="96"/>
      <c r="G70" s="44"/>
      <c r="H70" s="21"/>
      <c r="I70" s="45"/>
      <c r="J70" s="35"/>
      <c r="K70" s="56"/>
      <c r="L70" s="17"/>
    </row>
    <row r="71" spans="1:12" ht="12.75" customHeight="1">
      <c r="A71" s="142"/>
      <c r="B71" s="17"/>
      <c r="C71" s="21"/>
      <c r="D71" s="44"/>
      <c r="E71" s="21"/>
      <c r="F71" s="96"/>
      <c r="G71" s="44"/>
      <c r="H71" s="21"/>
      <c r="I71" s="45"/>
      <c r="J71" s="35"/>
      <c r="K71" s="56"/>
      <c r="L71" s="17"/>
    </row>
    <row r="72" spans="1:12" ht="12.75" customHeight="1">
      <c r="A72" s="105"/>
      <c r="B72" s="159"/>
      <c r="C72" s="21"/>
      <c r="D72" s="31"/>
      <c r="E72" s="22"/>
      <c r="F72" s="104"/>
      <c r="G72" s="31"/>
      <c r="H72" s="22"/>
      <c r="I72" s="45"/>
      <c r="J72" s="42"/>
      <c r="K72" s="30"/>
      <c r="L72" s="17"/>
    </row>
    <row r="73" spans="1:12" ht="12.75" customHeight="1" thickBot="1">
      <c r="A73" s="300"/>
      <c r="B73" s="21"/>
      <c r="C73" s="21"/>
      <c r="D73" s="31"/>
      <c r="E73" s="22"/>
      <c r="F73" s="104"/>
      <c r="G73" s="31"/>
      <c r="H73" s="22"/>
      <c r="J73" s="42"/>
      <c r="K73" s="28"/>
      <c r="L73" s="17"/>
    </row>
    <row r="74" spans="1:12" ht="13.5" customHeight="1" thickBot="1">
      <c r="A74" s="141"/>
      <c r="B74" s="11"/>
      <c r="C74" s="65"/>
      <c r="D74" s="126"/>
      <c r="E74" s="122"/>
      <c r="F74" s="90"/>
      <c r="G74" s="90"/>
      <c r="H74" s="90"/>
      <c r="I74" s="90"/>
      <c r="J74" s="297"/>
      <c r="K74" s="124"/>
      <c r="L74" s="17"/>
    </row>
    <row r="75" spans="1:12" ht="12.75" customHeight="1">
      <c r="A75" s="142"/>
      <c r="B75" s="17"/>
      <c r="C75" s="21"/>
      <c r="D75" s="18"/>
      <c r="E75" s="18"/>
      <c r="F75" s="103"/>
      <c r="G75" s="18"/>
      <c r="H75" s="18"/>
      <c r="I75" s="20"/>
      <c r="J75" s="19"/>
      <c r="K75" s="301"/>
      <c r="L75" s="17"/>
    </row>
    <row r="76" spans="1:12" ht="12.75" customHeight="1" thickBot="1">
      <c r="A76" s="300"/>
      <c r="B76" s="21"/>
      <c r="C76" s="21"/>
      <c r="D76" s="22"/>
      <c r="E76" s="22"/>
      <c r="F76" s="104"/>
      <c r="G76" s="22"/>
      <c r="H76" s="22"/>
      <c r="I76" s="28"/>
      <c r="J76" s="23"/>
      <c r="K76" s="23"/>
      <c r="L76" s="17"/>
    </row>
    <row r="77" spans="1:12" ht="12.75" customHeight="1" thickBot="1">
      <c r="A77" s="141"/>
      <c r="B77" s="13"/>
      <c r="C77" s="304"/>
      <c r="D77" s="126"/>
      <c r="E77" s="122"/>
      <c r="F77" s="90"/>
      <c r="G77" s="90"/>
      <c r="H77" s="90"/>
      <c r="I77" s="90"/>
      <c r="J77" s="297"/>
      <c r="K77" s="124"/>
      <c r="L77" s="17"/>
    </row>
    <row r="78" spans="1:12" ht="12.75" customHeight="1">
      <c r="A78" s="142"/>
      <c r="B78" s="17"/>
      <c r="C78" s="21"/>
      <c r="D78" s="18"/>
      <c r="E78" s="18"/>
      <c r="F78" s="103"/>
      <c r="G78" s="18"/>
      <c r="H78" s="18"/>
      <c r="I78" s="20"/>
      <c r="J78" s="19"/>
      <c r="K78" s="301"/>
      <c r="L78" s="17"/>
    </row>
    <row r="79" spans="1:12" ht="12.75" customHeight="1">
      <c r="A79" s="142"/>
      <c r="B79" s="17"/>
      <c r="C79" s="21"/>
      <c r="D79" s="21"/>
      <c r="E79" s="21"/>
      <c r="F79" s="96"/>
      <c r="G79" s="21"/>
      <c r="H79" s="21"/>
      <c r="I79" s="45"/>
      <c r="J79" s="35"/>
      <c r="K79" s="56"/>
      <c r="L79" s="17"/>
    </row>
    <row r="80" spans="1:12" ht="12.75" customHeight="1" thickBot="1">
      <c r="A80" s="300"/>
      <c r="B80" s="21"/>
      <c r="C80" s="21"/>
      <c r="D80" s="22"/>
      <c r="E80" s="22"/>
      <c r="F80" s="104"/>
      <c r="G80" s="22"/>
      <c r="H80" s="22"/>
      <c r="J80" s="23"/>
      <c r="K80" s="28"/>
      <c r="L80" s="17"/>
    </row>
    <row r="81" spans="1:12" ht="12.75" customHeight="1" thickBot="1">
      <c r="A81" s="141"/>
      <c r="B81" s="13"/>
      <c r="C81" s="304"/>
      <c r="D81" s="126"/>
      <c r="E81" s="122"/>
      <c r="F81" s="90"/>
      <c r="G81" s="90"/>
      <c r="H81" s="90"/>
      <c r="I81" s="90"/>
      <c r="J81" s="297"/>
      <c r="K81" s="124"/>
      <c r="L81" s="17"/>
    </row>
    <row r="82" spans="1:12" ht="12.75" customHeight="1">
      <c r="A82" s="142"/>
      <c r="B82" s="17"/>
      <c r="C82" s="21"/>
      <c r="D82" s="18"/>
      <c r="E82" s="18"/>
      <c r="F82" s="103"/>
      <c r="G82" s="18"/>
      <c r="H82" s="18"/>
      <c r="I82" s="20"/>
      <c r="J82" s="19"/>
      <c r="K82" s="301"/>
      <c r="L82" s="17"/>
    </row>
    <row r="83" spans="1:12" ht="12.75" customHeight="1">
      <c r="A83" s="142"/>
      <c r="B83" s="17"/>
      <c r="C83" s="21"/>
      <c r="D83" s="21"/>
      <c r="E83" s="21"/>
      <c r="F83" s="96"/>
      <c r="G83" s="21"/>
      <c r="H83" s="21"/>
      <c r="I83" s="45"/>
      <c r="J83" s="35"/>
      <c r="K83" s="56"/>
      <c r="L83" s="17"/>
    </row>
    <row r="84" spans="1:12" ht="12.75" customHeight="1">
      <c r="A84" s="300"/>
      <c r="B84" s="21"/>
      <c r="C84" s="21"/>
      <c r="D84" s="21"/>
      <c r="E84" s="21"/>
      <c r="F84" s="96"/>
      <c r="G84" s="21"/>
      <c r="H84" s="21"/>
      <c r="I84" s="45"/>
      <c r="J84" s="35"/>
      <c r="K84" s="45"/>
      <c r="L84" s="17"/>
    </row>
    <row r="85" spans="1:14" ht="12.75" customHeight="1" thickBot="1">
      <c r="A85" s="105"/>
      <c r="B85" s="14"/>
      <c r="C85" s="14"/>
      <c r="D85" s="14"/>
      <c r="E85" s="14"/>
      <c r="F85" s="160"/>
      <c r="G85" s="14"/>
      <c r="H85" s="14"/>
      <c r="I85" s="16"/>
      <c r="J85" s="15"/>
      <c r="K85" s="385"/>
      <c r="L85" s="17"/>
      <c r="M85" s="176"/>
      <c r="N85" s="176"/>
    </row>
    <row r="86" spans="1:12" ht="12.75" customHeight="1" thickBot="1">
      <c r="A86" s="94"/>
      <c r="B86" s="65"/>
      <c r="C86" s="65"/>
      <c r="D86" s="100"/>
      <c r="E86" s="122"/>
      <c r="F86" s="90"/>
      <c r="G86" s="90"/>
      <c r="H86" s="90"/>
      <c r="I86" s="90"/>
      <c r="J86" s="297"/>
      <c r="K86" s="124"/>
      <c r="L86" s="17"/>
    </row>
    <row r="87" spans="1:12" ht="12.75" customHeight="1">
      <c r="A87" s="142"/>
      <c r="B87" s="17"/>
      <c r="C87" s="21"/>
      <c r="D87" s="18"/>
      <c r="E87" s="18"/>
      <c r="F87" s="103"/>
      <c r="G87" s="18"/>
      <c r="H87" s="18"/>
      <c r="I87" s="20"/>
      <c r="J87" s="19"/>
      <c r="K87" s="301"/>
      <c r="L87" s="17"/>
    </row>
    <row r="88" spans="1:12" ht="12.75" customHeight="1">
      <c r="A88" s="300"/>
      <c r="B88" s="21"/>
      <c r="C88" s="21"/>
      <c r="D88" s="21"/>
      <c r="E88" s="21"/>
      <c r="F88" s="96"/>
      <c r="G88" s="21"/>
      <c r="H88" s="21"/>
      <c r="I88" s="45"/>
      <c r="J88" s="12"/>
      <c r="K88" s="35"/>
      <c r="L88" s="17"/>
    </row>
    <row r="89" spans="1:12" ht="12.75" customHeight="1" thickBot="1">
      <c r="A89" s="105"/>
      <c r="B89" s="14"/>
      <c r="C89" s="14"/>
      <c r="D89" s="14"/>
      <c r="E89" s="14"/>
      <c r="F89" s="160"/>
      <c r="G89" s="14"/>
      <c r="H89" s="14"/>
      <c r="I89" s="16"/>
      <c r="J89" s="15"/>
      <c r="K89" s="56"/>
      <c r="L89" s="17"/>
    </row>
    <row r="90" spans="1:14" ht="15.75" customHeight="1" thickBot="1">
      <c r="A90" s="117"/>
      <c r="B90" s="118"/>
      <c r="C90" s="118"/>
      <c r="D90" s="118"/>
      <c r="E90" s="118"/>
      <c r="F90" s="119"/>
      <c r="G90" s="118"/>
      <c r="H90" s="118"/>
      <c r="I90" s="120"/>
      <c r="J90" s="118"/>
      <c r="K90" s="307"/>
      <c r="L90" s="17"/>
      <c r="N90" s="176"/>
    </row>
    <row r="91" spans="1:12" ht="12.75" customHeight="1">
      <c r="A91" s="2"/>
      <c r="B91" s="2"/>
      <c r="C91" s="2"/>
      <c r="D91" s="2"/>
      <c r="E91" s="2"/>
      <c r="F91" s="5"/>
      <c r="G91" s="5"/>
      <c r="H91" s="5"/>
      <c r="I91" s="5"/>
      <c r="J91" s="5"/>
      <c r="K91" s="5"/>
      <c r="L91" s="5"/>
    </row>
    <row r="92" spans="1:12" ht="12.75" customHeight="1">
      <c r="A92" s="2"/>
      <c r="B92" s="2"/>
      <c r="C92" s="2"/>
      <c r="D92" s="2"/>
      <c r="E92" s="2"/>
      <c r="F92" s="5"/>
      <c r="G92" s="5"/>
      <c r="H92" s="5"/>
      <c r="I92" s="5"/>
      <c r="J92" s="5"/>
      <c r="K92" s="5"/>
      <c r="L92" s="5"/>
    </row>
    <row r="93" spans="1:12" ht="12.75" customHeight="1">
      <c r="A93" s="2"/>
      <c r="B93" s="2"/>
      <c r="C93" s="2"/>
      <c r="D93" s="2"/>
      <c r="E93" s="2"/>
      <c r="F93" s="5"/>
      <c r="G93" s="5"/>
      <c r="H93" s="5"/>
      <c r="I93" s="5"/>
      <c r="J93" s="5"/>
      <c r="K93" s="176"/>
      <c r="L93" s="5"/>
    </row>
    <row r="94" spans="1:12" ht="12.75" customHeight="1">
      <c r="A94" s="2"/>
      <c r="B94" s="2"/>
      <c r="C94" s="2"/>
      <c r="D94" s="2"/>
      <c r="E94" s="2"/>
      <c r="F94" s="5"/>
      <c r="G94" s="5"/>
      <c r="H94" s="5"/>
      <c r="I94" s="5"/>
      <c r="J94" s="5"/>
      <c r="K94" s="5"/>
      <c r="L94" s="5"/>
    </row>
    <row r="95" spans="1:12" ht="12.75" customHeight="1">
      <c r="A95" s="2"/>
      <c r="B95" s="2"/>
      <c r="C95" s="2"/>
      <c r="D95" s="2"/>
      <c r="E95" s="2"/>
      <c r="F95" s="5"/>
      <c r="G95" s="5"/>
      <c r="H95" s="5"/>
      <c r="I95" s="5"/>
      <c r="J95" s="5"/>
      <c r="K95" s="5"/>
      <c r="L95" s="5"/>
    </row>
    <row r="96" spans="1:12" ht="12.75" customHeight="1">
      <c r="A96" s="2"/>
      <c r="B96" s="2"/>
      <c r="C96" s="2"/>
      <c r="D96" s="2"/>
      <c r="E96" s="2"/>
      <c r="F96" s="5"/>
      <c r="G96" s="5"/>
      <c r="H96" s="5"/>
      <c r="I96" s="5"/>
      <c r="J96" s="5"/>
      <c r="K96" s="5"/>
      <c r="L96" s="5"/>
    </row>
    <row r="97" spans="1:12" ht="12.75" customHeight="1">
      <c r="A97" s="2"/>
      <c r="B97" s="2"/>
      <c r="C97" s="2"/>
      <c r="D97" s="2"/>
      <c r="E97" s="2"/>
      <c r="F97" s="5"/>
      <c r="G97" s="5"/>
      <c r="H97" s="5"/>
      <c r="I97" s="5"/>
      <c r="J97" s="5"/>
      <c r="K97" s="5"/>
      <c r="L97" s="5"/>
    </row>
    <row r="98" spans="1:12" ht="12.75" customHeight="1">
      <c r="A98" s="2"/>
      <c r="B98" s="2"/>
      <c r="C98" s="2"/>
      <c r="D98" s="2"/>
      <c r="E98" s="2"/>
      <c r="F98" s="5"/>
      <c r="G98" s="5"/>
      <c r="H98" s="5"/>
      <c r="I98" s="5"/>
      <c r="J98" s="5"/>
      <c r="K98" s="5"/>
      <c r="L98" s="5"/>
    </row>
    <row r="99" spans="1:12" ht="12.75" customHeight="1">
      <c r="A99" s="2"/>
      <c r="B99" s="2"/>
      <c r="C99" s="2"/>
      <c r="D99" s="2"/>
      <c r="E99" s="2"/>
      <c r="F99" s="5"/>
      <c r="G99" s="5"/>
      <c r="H99" s="5"/>
      <c r="I99" s="5"/>
      <c r="J99" s="5"/>
      <c r="K99" s="5"/>
      <c r="L99" s="5"/>
    </row>
    <row r="100" spans="1:12" ht="12.75" customHeight="1">
      <c r="A100" s="2"/>
      <c r="B100" s="2"/>
      <c r="C100" s="2"/>
      <c r="D100" s="2"/>
      <c r="E100" s="2"/>
      <c r="F100" s="5"/>
      <c r="G100" s="5"/>
      <c r="H100" s="5"/>
      <c r="I100" s="5"/>
      <c r="J100" s="5"/>
      <c r="K100" s="5"/>
      <c r="L100" s="5"/>
    </row>
    <row r="101" spans="1:12" ht="12.75" customHeight="1">
      <c r="A101" s="2"/>
      <c r="B101" s="2"/>
      <c r="C101" s="2"/>
      <c r="D101" s="2"/>
      <c r="E101" s="2"/>
      <c r="F101" s="5"/>
      <c r="G101" s="5"/>
      <c r="H101" s="5"/>
      <c r="I101" s="5"/>
      <c r="J101" s="5"/>
      <c r="K101" s="5"/>
      <c r="L101" s="5"/>
    </row>
    <row r="102" spans="1:12" ht="12.75" customHeight="1">
      <c r="A102" s="2"/>
      <c r="B102" s="2"/>
      <c r="C102" s="2"/>
      <c r="D102" s="2"/>
      <c r="E102" s="2"/>
      <c r="F102" s="5"/>
      <c r="G102" s="5"/>
      <c r="H102" s="5"/>
      <c r="I102" s="5"/>
      <c r="J102" s="5"/>
      <c r="K102" s="5"/>
      <c r="L102" s="5"/>
    </row>
    <row r="103" spans="1:12" ht="12.75" customHeight="1">
      <c r="A103" s="2"/>
      <c r="B103" s="2"/>
      <c r="C103" s="2"/>
      <c r="D103" s="2"/>
      <c r="E103" s="2"/>
      <c r="F103" s="5"/>
      <c r="G103" s="5"/>
      <c r="H103" s="5"/>
      <c r="I103" s="5"/>
      <c r="J103" s="5"/>
      <c r="K103" s="5"/>
      <c r="L103" s="5"/>
    </row>
    <row r="104" spans="1:12" ht="12.75" customHeight="1">
      <c r="A104" s="2"/>
      <c r="B104" s="2"/>
      <c r="C104" s="2"/>
      <c r="D104" s="2"/>
      <c r="E104" s="2"/>
      <c r="F104" s="5"/>
      <c r="G104" s="5"/>
      <c r="H104" s="5"/>
      <c r="I104" s="5"/>
      <c r="J104" s="5"/>
      <c r="K104" s="5"/>
      <c r="L104" s="5"/>
    </row>
    <row r="105" spans="1:12" ht="12.75" customHeight="1">
      <c r="A105" s="2"/>
      <c r="B105" s="2"/>
      <c r="C105" s="2"/>
      <c r="D105" s="2"/>
      <c r="E105" s="2"/>
      <c r="F105" s="5"/>
      <c r="G105" s="5"/>
      <c r="H105" s="5"/>
      <c r="I105" s="5"/>
      <c r="J105" s="5"/>
      <c r="K105" s="5"/>
      <c r="L105" s="5"/>
    </row>
    <row r="106" spans="1:12" ht="12.75" customHeight="1">
      <c r="A106" s="2"/>
      <c r="B106" s="2"/>
      <c r="C106" s="2"/>
      <c r="D106" s="2"/>
      <c r="E106" s="2"/>
      <c r="F106" s="5"/>
      <c r="G106" s="5"/>
      <c r="H106" s="5"/>
      <c r="I106" s="5"/>
      <c r="J106" s="5"/>
      <c r="K106" s="5"/>
      <c r="L106" s="5"/>
    </row>
    <row r="107" spans="1:12" ht="12.75" customHeight="1">
      <c r="A107" s="2"/>
      <c r="B107" s="2"/>
      <c r="C107" s="2"/>
      <c r="D107" s="2"/>
      <c r="E107" s="2"/>
      <c r="F107" s="5"/>
      <c r="G107" s="5"/>
      <c r="H107" s="5"/>
      <c r="I107" s="5"/>
      <c r="J107" s="5"/>
      <c r="K107" s="5"/>
      <c r="L107" s="5"/>
    </row>
    <row r="108" spans="1:12" ht="12.75" customHeight="1">
      <c r="A108" s="2"/>
      <c r="B108" s="2"/>
      <c r="C108" s="2"/>
      <c r="D108" s="2"/>
      <c r="E108" s="2"/>
      <c r="F108" s="5"/>
      <c r="G108" s="5"/>
      <c r="H108" s="5"/>
      <c r="I108" s="5"/>
      <c r="J108" s="5"/>
      <c r="K108" s="5"/>
      <c r="L108" s="5"/>
    </row>
    <row r="109" spans="1:12" ht="12.75" customHeight="1">
      <c r="A109" s="2"/>
      <c r="B109" s="2"/>
      <c r="C109" s="2"/>
      <c r="D109" s="2"/>
      <c r="E109" s="2"/>
      <c r="F109" s="5"/>
      <c r="G109" s="5"/>
      <c r="H109" s="5"/>
      <c r="I109" s="5"/>
      <c r="J109" s="5"/>
      <c r="K109" s="5"/>
      <c r="L109" s="5"/>
    </row>
    <row r="110" spans="1:12" ht="12.75" customHeight="1">
      <c r="A110" s="2"/>
      <c r="B110" s="2"/>
      <c r="C110" s="2"/>
      <c r="D110" s="2"/>
      <c r="E110" s="2"/>
      <c r="F110" s="5"/>
      <c r="G110" s="5"/>
      <c r="H110" s="5"/>
      <c r="I110" s="5"/>
      <c r="J110" s="5"/>
      <c r="K110" s="5"/>
      <c r="L110" s="5"/>
    </row>
    <row r="111" spans="1:12" ht="12.75" customHeight="1">
      <c r="A111" s="2"/>
      <c r="B111" s="2"/>
      <c r="C111" s="2"/>
      <c r="D111" s="2"/>
      <c r="E111" s="2"/>
      <c r="F111" s="5"/>
      <c r="G111" s="5"/>
      <c r="H111" s="5"/>
      <c r="I111" s="5"/>
      <c r="J111" s="5"/>
      <c r="K111" s="5"/>
      <c r="L111" s="5"/>
    </row>
    <row r="112" spans="1:12" ht="12.75" customHeight="1" thickBot="1">
      <c r="A112" s="2"/>
      <c r="B112" s="2"/>
      <c r="C112" s="2"/>
      <c r="D112" s="2"/>
      <c r="E112" s="2"/>
      <c r="F112" s="5"/>
      <c r="G112" s="5"/>
      <c r="H112" s="5"/>
      <c r="I112" s="5"/>
      <c r="J112" s="5"/>
      <c r="K112" s="5"/>
      <c r="L112" s="5"/>
    </row>
    <row r="113" spans="1:12" ht="12.75" customHeight="1" thickBot="1">
      <c r="A113" s="77"/>
      <c r="B113" s="78"/>
      <c r="C113" s="79"/>
      <c r="D113" s="80"/>
      <c r="E113" s="79"/>
      <c r="F113" s="81"/>
      <c r="G113" s="9"/>
      <c r="H113" s="79"/>
      <c r="I113" s="79"/>
      <c r="J113" s="82"/>
      <c r="K113" s="83"/>
      <c r="L113" s="84"/>
    </row>
    <row r="114" spans="1:12" ht="17.25" customHeight="1" thickBot="1">
      <c r="A114" s="311"/>
      <c r="B114" s="74"/>
      <c r="C114" s="74"/>
      <c r="D114" s="74"/>
      <c r="E114" s="74"/>
      <c r="F114" s="74"/>
      <c r="G114" s="74"/>
      <c r="H114" s="74"/>
      <c r="I114" s="75"/>
      <c r="J114" s="75"/>
      <c r="K114" s="85"/>
      <c r="L114" s="17"/>
    </row>
    <row r="115" spans="1:12" ht="12.75" customHeight="1" thickBot="1">
      <c r="A115" s="97"/>
      <c r="B115" s="98"/>
      <c r="C115" s="109"/>
      <c r="D115" s="100"/>
      <c r="E115" s="89"/>
      <c r="F115" s="90"/>
      <c r="G115" s="90"/>
      <c r="H115" s="90"/>
      <c r="I115" s="90"/>
      <c r="J115" s="91"/>
      <c r="K115" s="92"/>
      <c r="L115" s="13"/>
    </row>
    <row r="116" spans="1:12" ht="12.75" customHeight="1">
      <c r="A116" s="94"/>
      <c r="B116" s="17"/>
      <c r="C116" s="21"/>
      <c r="D116" s="148"/>
      <c r="E116" s="21"/>
      <c r="F116" s="96"/>
      <c r="G116" s="21"/>
      <c r="H116" s="21"/>
      <c r="I116" s="150"/>
      <c r="J116" s="128"/>
      <c r="K116" s="45"/>
      <c r="L116" s="18"/>
    </row>
    <row r="117" spans="1:12" ht="12.75" customHeight="1">
      <c r="A117" s="94"/>
      <c r="B117" s="17"/>
      <c r="C117" s="131"/>
      <c r="D117" s="156"/>
      <c r="E117" s="22"/>
      <c r="F117" s="104"/>
      <c r="G117" s="22"/>
      <c r="H117" s="22"/>
      <c r="I117" s="46"/>
      <c r="J117" s="34"/>
      <c r="K117" s="28"/>
      <c r="L117" s="13"/>
    </row>
    <row r="118" spans="1:12" ht="12.75" customHeight="1">
      <c r="A118" s="94"/>
      <c r="B118" s="17"/>
      <c r="C118" s="131"/>
      <c r="D118" s="156"/>
      <c r="E118" s="22"/>
      <c r="F118" s="104"/>
      <c r="G118" s="22"/>
      <c r="H118" s="22"/>
      <c r="I118" s="46"/>
      <c r="J118" s="34"/>
      <c r="K118" s="28"/>
      <c r="L118" s="13"/>
    </row>
    <row r="119" spans="1:14" ht="12.75" customHeight="1" thickBot="1">
      <c r="A119" s="94"/>
      <c r="B119" s="17"/>
      <c r="C119" s="131"/>
      <c r="D119" s="31"/>
      <c r="E119" s="22"/>
      <c r="F119" s="104"/>
      <c r="G119" s="22"/>
      <c r="H119" s="22"/>
      <c r="I119" s="46"/>
      <c r="J119" s="34"/>
      <c r="K119" s="28"/>
      <c r="L119" s="13"/>
      <c r="M119" s="176"/>
      <c r="N119" s="176"/>
    </row>
    <row r="120" spans="1:12" ht="12.75" customHeight="1" thickBot="1">
      <c r="A120" s="97"/>
      <c r="B120" s="98"/>
      <c r="C120" s="109"/>
      <c r="D120" s="126"/>
      <c r="E120" s="122"/>
      <c r="F120" s="90"/>
      <c r="G120" s="90"/>
      <c r="H120" s="90"/>
      <c r="I120" s="314"/>
      <c r="J120" s="123"/>
      <c r="K120" s="124"/>
      <c r="L120" s="13"/>
    </row>
    <row r="121" spans="1:12" ht="12.75" customHeight="1">
      <c r="A121" s="94"/>
      <c r="B121" s="17"/>
      <c r="C121" s="21"/>
      <c r="D121" s="110"/>
      <c r="E121" s="18"/>
      <c r="F121" s="103"/>
      <c r="G121" s="18"/>
      <c r="H121" s="18"/>
      <c r="I121" s="147"/>
      <c r="J121" s="125"/>
      <c r="K121" s="20"/>
      <c r="L121" s="18"/>
    </row>
    <row r="122" spans="1:12" ht="12.75" customHeight="1" thickBot="1">
      <c r="A122" s="94"/>
      <c r="B122" s="17"/>
      <c r="C122" s="21"/>
      <c r="D122" s="31"/>
      <c r="E122" s="22"/>
      <c r="F122" s="104"/>
      <c r="G122" s="22"/>
      <c r="H122" s="22"/>
      <c r="I122" s="46"/>
      <c r="J122" s="49"/>
      <c r="K122" s="27"/>
      <c r="L122" s="18"/>
    </row>
    <row r="123" spans="1:12" ht="12.75" customHeight="1" thickBot="1">
      <c r="A123" s="97"/>
      <c r="B123" s="98"/>
      <c r="C123" s="109"/>
      <c r="D123" s="126"/>
      <c r="E123" s="122"/>
      <c r="F123" s="90"/>
      <c r="G123" s="90"/>
      <c r="H123" s="90"/>
      <c r="I123" s="314"/>
      <c r="J123" s="123"/>
      <c r="K123" s="124"/>
      <c r="L123" s="13"/>
    </row>
    <row r="124" spans="1:12" ht="12.75" customHeight="1">
      <c r="A124" s="94"/>
      <c r="B124" s="17"/>
      <c r="C124" s="21"/>
      <c r="D124" s="93"/>
      <c r="E124" s="18"/>
      <c r="F124" s="5"/>
      <c r="G124" s="18"/>
      <c r="H124" s="18"/>
      <c r="I124" s="147"/>
      <c r="J124" s="125"/>
      <c r="K124" s="20"/>
      <c r="L124" s="18"/>
    </row>
    <row r="125" spans="1:12" ht="12.75" customHeight="1">
      <c r="A125" s="94"/>
      <c r="B125" s="17"/>
      <c r="C125" s="21"/>
      <c r="D125" s="95"/>
      <c r="E125" s="21"/>
      <c r="F125" s="5"/>
      <c r="G125" s="21"/>
      <c r="H125" s="21"/>
      <c r="I125" s="150"/>
      <c r="J125" s="125"/>
      <c r="K125" s="20"/>
      <c r="L125" s="18"/>
    </row>
    <row r="126" spans="1:14" ht="12.75" customHeight="1" thickBot="1">
      <c r="A126" s="105"/>
      <c r="B126" s="14"/>
      <c r="C126" s="14"/>
      <c r="D126" s="106"/>
      <c r="E126" s="36"/>
      <c r="F126" s="107"/>
      <c r="G126" s="36"/>
      <c r="H126" s="36"/>
      <c r="I126" s="51"/>
      <c r="J126" s="49"/>
      <c r="K126" s="308"/>
      <c r="L126" s="18"/>
      <c r="M126" s="176"/>
      <c r="N126" s="176"/>
    </row>
    <row r="127" spans="1:12" ht="12.75" customHeight="1" thickBot="1">
      <c r="A127" s="97"/>
      <c r="B127" s="98"/>
      <c r="C127" s="99"/>
      <c r="D127" s="100"/>
      <c r="E127" s="89"/>
      <c r="F127" s="90"/>
      <c r="G127" s="90"/>
      <c r="H127" s="90"/>
      <c r="I127" s="90"/>
      <c r="J127" s="91"/>
      <c r="K127" s="92"/>
      <c r="L127" s="13"/>
    </row>
    <row r="128" spans="1:12" ht="12.75" customHeight="1">
      <c r="A128" s="97"/>
      <c r="B128" s="98"/>
      <c r="C128" s="99"/>
      <c r="D128" s="93"/>
      <c r="E128" s="18"/>
      <c r="F128" s="5"/>
      <c r="G128" s="18"/>
      <c r="H128" s="18"/>
      <c r="I128" s="20"/>
      <c r="J128" s="125"/>
      <c r="K128" s="20"/>
      <c r="L128" s="13"/>
    </row>
    <row r="129" spans="1:12" ht="12.75" customHeight="1">
      <c r="A129" s="97"/>
      <c r="B129" s="98"/>
      <c r="C129" s="99"/>
      <c r="D129" s="95"/>
      <c r="E129" s="21"/>
      <c r="F129" s="5"/>
      <c r="G129" s="21"/>
      <c r="H129" s="21"/>
      <c r="I129" s="45"/>
      <c r="J129" s="128"/>
      <c r="K129" s="20"/>
      <c r="L129" s="13"/>
    </row>
    <row r="130" spans="1:12" ht="12.75" customHeight="1" thickBot="1">
      <c r="A130" s="142"/>
      <c r="B130" s="17"/>
      <c r="C130" s="21"/>
      <c r="D130" s="39"/>
      <c r="E130" s="24"/>
      <c r="F130" s="145"/>
      <c r="G130" s="24"/>
      <c r="H130" s="24"/>
      <c r="I130" s="27"/>
      <c r="J130" s="49"/>
      <c r="K130" s="164"/>
      <c r="L130" s="13"/>
    </row>
    <row r="131" spans="1:12" ht="12.75" customHeight="1" thickBot="1">
      <c r="A131" s="315"/>
      <c r="B131" s="98"/>
      <c r="C131" s="109"/>
      <c r="D131" s="121"/>
      <c r="E131" s="122"/>
      <c r="F131" s="90"/>
      <c r="G131" s="90"/>
      <c r="H131" s="90"/>
      <c r="I131" s="127"/>
      <c r="J131" s="123"/>
      <c r="K131" s="124"/>
      <c r="L131" s="13"/>
    </row>
    <row r="132" spans="1:12" ht="12.75" customHeight="1">
      <c r="A132" s="97"/>
      <c r="B132" s="98"/>
      <c r="C132" s="99"/>
      <c r="D132" s="93"/>
      <c r="E132" s="18"/>
      <c r="F132" s="5"/>
      <c r="G132" s="18"/>
      <c r="H132" s="18"/>
      <c r="I132" s="20"/>
      <c r="J132" s="125"/>
      <c r="K132" s="20"/>
      <c r="L132" s="18"/>
    </row>
    <row r="133" spans="1:12" ht="12.75" customHeight="1">
      <c r="A133" s="97"/>
      <c r="B133" s="98"/>
      <c r="C133" s="99"/>
      <c r="D133" s="93"/>
      <c r="E133" s="18"/>
      <c r="F133" s="5"/>
      <c r="G133" s="18"/>
      <c r="H133" s="18"/>
      <c r="I133" s="20"/>
      <c r="J133" s="125"/>
      <c r="K133" s="20"/>
      <c r="L133" s="18"/>
    </row>
    <row r="134" spans="1:12" ht="12.75" customHeight="1" thickBot="1">
      <c r="A134" s="105"/>
      <c r="B134" s="14"/>
      <c r="C134" s="14"/>
      <c r="D134" s="106"/>
      <c r="E134" s="36"/>
      <c r="F134" s="107"/>
      <c r="G134" s="36"/>
      <c r="H134" s="36"/>
      <c r="I134" s="51"/>
      <c r="J134" s="34"/>
      <c r="K134" s="29"/>
      <c r="L134" s="21"/>
    </row>
    <row r="135" spans="1:12" ht="12.75" customHeight="1" thickBot="1">
      <c r="A135" s="97"/>
      <c r="B135" s="98"/>
      <c r="C135" s="131"/>
      <c r="D135" s="100"/>
      <c r="E135" s="90"/>
      <c r="F135" s="90"/>
      <c r="G135" s="90"/>
      <c r="H135" s="90"/>
      <c r="I135" s="90"/>
      <c r="J135" s="90"/>
      <c r="K135" s="140"/>
      <c r="L135" s="17"/>
    </row>
    <row r="136" spans="1:12" ht="12.75" customHeight="1">
      <c r="A136" s="97"/>
      <c r="B136" s="98"/>
      <c r="C136" s="131"/>
      <c r="D136" s="110"/>
      <c r="E136" s="18"/>
      <c r="F136" s="178"/>
      <c r="G136" s="178"/>
      <c r="H136" s="178"/>
      <c r="I136" s="305"/>
      <c r="J136" s="125"/>
      <c r="K136" s="20"/>
      <c r="L136" s="17"/>
    </row>
    <row r="137" spans="1:12" ht="12.75" customHeight="1">
      <c r="A137" s="97"/>
      <c r="B137" s="98"/>
      <c r="C137" s="131"/>
      <c r="D137" s="102"/>
      <c r="E137" s="24"/>
      <c r="F137" s="71"/>
      <c r="G137" s="71"/>
      <c r="H137" s="71"/>
      <c r="I137" s="72"/>
      <c r="J137" s="49"/>
      <c r="K137" s="27"/>
      <c r="L137" s="17"/>
    </row>
    <row r="138" spans="1:12" ht="12.75" customHeight="1" thickBot="1">
      <c r="A138" s="97"/>
      <c r="B138" s="98"/>
      <c r="C138" s="131"/>
      <c r="D138" s="152"/>
      <c r="E138" s="22"/>
      <c r="F138" s="180"/>
      <c r="G138" s="180"/>
      <c r="H138" s="180"/>
      <c r="I138" s="306"/>
      <c r="J138" s="34"/>
      <c r="K138" s="28"/>
      <c r="L138" s="17"/>
    </row>
    <row r="139" spans="1:12" ht="12.75" customHeight="1" thickBot="1">
      <c r="A139" s="97"/>
      <c r="B139" s="98"/>
      <c r="C139" s="131"/>
      <c r="D139" s="126"/>
      <c r="E139" s="118"/>
      <c r="F139" s="90"/>
      <c r="G139" s="90"/>
      <c r="H139" s="90"/>
      <c r="I139" s="127"/>
      <c r="J139" s="123"/>
      <c r="K139" s="163"/>
      <c r="L139" s="17"/>
    </row>
    <row r="140" spans="1:12" ht="12.75" customHeight="1">
      <c r="A140" s="97"/>
      <c r="B140" s="98"/>
      <c r="C140" s="131"/>
      <c r="D140" s="110"/>
      <c r="E140" s="18"/>
      <c r="F140" s="18"/>
      <c r="G140" s="21"/>
      <c r="H140" s="18"/>
      <c r="I140" s="19"/>
      <c r="J140" s="125"/>
      <c r="K140" s="20"/>
      <c r="L140" s="17"/>
    </row>
    <row r="141" spans="1:12" ht="12.75" customHeight="1">
      <c r="A141" s="97"/>
      <c r="B141" s="98"/>
      <c r="C141" s="131"/>
      <c r="D141" s="148"/>
      <c r="E141" s="21"/>
      <c r="F141" s="21"/>
      <c r="G141" s="21"/>
      <c r="H141" s="21"/>
      <c r="I141" s="45"/>
      <c r="J141" s="128"/>
      <c r="K141" s="45"/>
      <c r="L141" s="17"/>
    </row>
    <row r="142" spans="1:12" ht="12.75" customHeight="1">
      <c r="A142" s="97"/>
      <c r="B142" s="98"/>
      <c r="C142" s="131"/>
      <c r="D142" s="148"/>
      <c r="E142" s="21"/>
      <c r="F142" s="21"/>
      <c r="G142" s="21"/>
      <c r="H142" s="21"/>
      <c r="I142" s="35"/>
      <c r="J142" s="128"/>
      <c r="K142" s="45"/>
      <c r="L142" s="17"/>
    </row>
    <row r="143" spans="1:12" ht="12.75" customHeight="1" thickBot="1">
      <c r="A143" s="97"/>
      <c r="B143" s="98"/>
      <c r="C143" s="131"/>
      <c r="D143" s="44"/>
      <c r="E143" s="21"/>
      <c r="F143" s="21"/>
      <c r="G143" s="21"/>
      <c r="H143" s="21"/>
      <c r="I143" s="35"/>
      <c r="J143" s="128"/>
      <c r="K143" s="45"/>
      <c r="L143" s="17"/>
    </row>
    <row r="144" spans="1:12" ht="12.75" customHeight="1" thickBot="1">
      <c r="A144" s="97"/>
      <c r="B144" s="98"/>
      <c r="C144" s="131"/>
      <c r="D144" s="126"/>
      <c r="E144" s="118"/>
      <c r="F144" s="90"/>
      <c r="G144" s="90"/>
      <c r="H144" s="90"/>
      <c r="I144" s="127"/>
      <c r="J144" s="132"/>
      <c r="K144" s="133"/>
      <c r="L144" s="17"/>
    </row>
    <row r="145" spans="1:12" ht="12.75" customHeight="1">
      <c r="A145" s="97"/>
      <c r="B145" s="98"/>
      <c r="C145" s="21"/>
      <c r="D145" s="102"/>
      <c r="E145" s="24"/>
      <c r="F145" s="134"/>
      <c r="G145" s="18"/>
      <c r="H145" s="87"/>
      <c r="I145" s="20"/>
      <c r="J145" s="125"/>
      <c r="K145" s="20"/>
      <c r="L145" s="21"/>
    </row>
    <row r="146" spans="1:12" ht="12.75" customHeight="1" thickBot="1">
      <c r="A146" s="97"/>
      <c r="B146" s="17"/>
      <c r="C146" s="99"/>
      <c r="D146" s="135"/>
      <c r="E146" s="136"/>
      <c r="F146" s="137"/>
      <c r="G146" s="22"/>
      <c r="H146" s="136"/>
      <c r="I146" s="28"/>
      <c r="J146" s="34"/>
      <c r="K146" s="28"/>
      <c r="L146" s="21"/>
    </row>
    <row r="147" spans="1:12" ht="12.75" customHeight="1" thickBot="1">
      <c r="A147" s="97"/>
      <c r="B147" s="98"/>
      <c r="C147" s="109"/>
      <c r="D147" s="126"/>
      <c r="E147" s="122"/>
      <c r="F147" s="90"/>
      <c r="G147" s="90"/>
      <c r="H147" s="90"/>
      <c r="I147" s="127"/>
      <c r="J147" s="132"/>
      <c r="K147" s="92"/>
      <c r="L147" s="17"/>
    </row>
    <row r="148" spans="1:12" ht="12.75" customHeight="1">
      <c r="A148" s="130"/>
      <c r="B148" s="129"/>
      <c r="C148" s="136"/>
      <c r="D148" s="93"/>
      <c r="E148" s="24"/>
      <c r="F148" s="5"/>
      <c r="G148" s="18"/>
      <c r="H148" s="18"/>
      <c r="I148" s="20"/>
      <c r="J148" s="49"/>
      <c r="K148" s="27"/>
      <c r="L148" s="22"/>
    </row>
    <row r="149" spans="1:14" ht="12.75" customHeight="1" thickBot="1">
      <c r="A149" s="130"/>
      <c r="B149" s="129"/>
      <c r="C149" s="136"/>
      <c r="D149" s="138"/>
      <c r="E149" s="22"/>
      <c r="F149" s="5"/>
      <c r="G149" s="22"/>
      <c r="H149" s="22"/>
      <c r="I149" s="28"/>
      <c r="J149" s="34"/>
      <c r="K149" s="28"/>
      <c r="L149" s="139"/>
      <c r="N149" s="176"/>
    </row>
    <row r="150" spans="1:14" ht="12.75" customHeight="1" thickTop="1">
      <c r="A150" s="105"/>
      <c r="B150" s="153"/>
      <c r="C150" s="153"/>
      <c r="D150" s="47"/>
      <c r="E150" s="14"/>
      <c r="F150" s="160"/>
      <c r="G150" s="14"/>
      <c r="H150" s="14"/>
      <c r="I150" s="16"/>
      <c r="J150" s="57"/>
      <c r="K150" s="154"/>
      <c r="L150" s="38"/>
      <c r="N150" s="176"/>
    </row>
    <row r="151" spans="1:14" ht="12.75" customHeight="1">
      <c r="A151" s="298"/>
      <c r="B151" s="143"/>
      <c r="C151" s="143"/>
      <c r="D151" s="158"/>
      <c r="E151" s="65"/>
      <c r="F151" s="114"/>
      <c r="G151" s="65"/>
      <c r="H151" s="65"/>
      <c r="I151" s="67"/>
      <c r="J151" s="66"/>
      <c r="K151" s="175"/>
      <c r="L151" s="38"/>
      <c r="N151" s="176"/>
    </row>
    <row r="152" spans="1:14" ht="12.75" customHeight="1">
      <c r="A152" s="298"/>
      <c r="B152" s="143"/>
      <c r="C152" s="143"/>
      <c r="D152" s="158"/>
      <c r="E152" s="65"/>
      <c r="F152" s="114"/>
      <c r="G152" s="65"/>
      <c r="H152" s="65"/>
      <c r="I152" s="67"/>
      <c r="J152" s="66"/>
      <c r="K152" s="175"/>
      <c r="L152" s="38"/>
      <c r="N152" s="176"/>
    </row>
    <row r="153" spans="1:14" ht="12.75" customHeight="1">
      <c r="A153" s="298"/>
      <c r="B153" s="143"/>
      <c r="C153" s="143"/>
      <c r="D153" s="158"/>
      <c r="E153" s="65"/>
      <c r="F153" s="114"/>
      <c r="G153" s="65"/>
      <c r="H153" s="65"/>
      <c r="I153" s="67"/>
      <c r="J153" s="66"/>
      <c r="K153" s="175"/>
      <c r="L153" s="38"/>
      <c r="N153" s="176"/>
    </row>
    <row r="154" spans="1:14" ht="12.75" customHeight="1">
      <c r="A154" s="298"/>
      <c r="B154" s="143"/>
      <c r="C154" s="143"/>
      <c r="D154" s="158"/>
      <c r="E154" s="65"/>
      <c r="F154" s="114"/>
      <c r="G154" s="65"/>
      <c r="H154" s="65"/>
      <c r="I154" s="67"/>
      <c r="J154" s="66"/>
      <c r="K154" s="175"/>
      <c r="L154" s="38"/>
      <c r="N154" s="176"/>
    </row>
    <row r="155" spans="1:14" ht="12.75" customHeight="1">
      <c r="A155" s="298"/>
      <c r="B155" s="143"/>
      <c r="C155" s="143"/>
      <c r="D155" s="158"/>
      <c r="E155" s="65"/>
      <c r="F155" s="114"/>
      <c r="G155" s="65"/>
      <c r="H155" s="65"/>
      <c r="I155" s="67"/>
      <c r="J155" s="66"/>
      <c r="K155" s="175"/>
      <c r="L155" s="38"/>
      <c r="N155" s="176"/>
    </row>
    <row r="156" spans="1:14" ht="12.75" customHeight="1">
      <c r="A156" s="298"/>
      <c r="B156" s="143"/>
      <c r="C156" s="143"/>
      <c r="D156" s="158"/>
      <c r="E156" s="65"/>
      <c r="F156" s="114"/>
      <c r="G156" s="65"/>
      <c r="H156" s="65"/>
      <c r="I156" s="67"/>
      <c r="J156" s="66"/>
      <c r="K156" s="175"/>
      <c r="L156" s="38"/>
      <c r="N156" s="176"/>
    </row>
    <row r="157" spans="1:14" ht="12.75" customHeight="1">
      <c r="A157" s="298"/>
      <c r="B157" s="143"/>
      <c r="C157" s="143"/>
      <c r="D157" s="158"/>
      <c r="E157" s="65"/>
      <c r="F157" s="114"/>
      <c r="G157" s="65"/>
      <c r="H157" s="65"/>
      <c r="I157" s="67"/>
      <c r="J157" s="66"/>
      <c r="K157" s="175"/>
      <c r="L157" s="38"/>
      <c r="N157" s="176"/>
    </row>
    <row r="158" spans="1:14" ht="12.75" customHeight="1">
      <c r="A158" s="298"/>
      <c r="B158" s="143"/>
      <c r="C158" s="143"/>
      <c r="D158" s="158"/>
      <c r="E158" s="65"/>
      <c r="F158" s="114"/>
      <c r="G158" s="65"/>
      <c r="H158" s="65"/>
      <c r="I158" s="67"/>
      <c r="J158" s="66"/>
      <c r="K158" s="175"/>
      <c r="L158" s="38"/>
      <c r="N158" s="176"/>
    </row>
    <row r="159" spans="1:14" ht="12.75" customHeight="1">
      <c r="A159" s="298"/>
      <c r="B159" s="143"/>
      <c r="C159" s="143"/>
      <c r="D159" s="158"/>
      <c r="E159" s="65"/>
      <c r="F159" s="114"/>
      <c r="G159" s="65"/>
      <c r="H159" s="65"/>
      <c r="I159" s="67"/>
      <c r="J159" s="66"/>
      <c r="K159" s="175"/>
      <c r="L159" s="38"/>
      <c r="N159" s="176"/>
    </row>
    <row r="160" spans="1:14" ht="12.75" customHeight="1">
      <c r="A160" s="298"/>
      <c r="B160" s="143"/>
      <c r="C160" s="143"/>
      <c r="D160" s="158"/>
      <c r="E160" s="65"/>
      <c r="F160" s="114"/>
      <c r="G160" s="65"/>
      <c r="H160" s="65"/>
      <c r="I160" s="67"/>
      <c r="J160" s="66"/>
      <c r="K160" s="175"/>
      <c r="L160" s="38"/>
      <c r="N160" s="176"/>
    </row>
    <row r="161" spans="1:14" ht="12.75" customHeight="1">
      <c r="A161" s="298"/>
      <c r="B161" s="143"/>
      <c r="C161" s="143"/>
      <c r="D161" s="158"/>
      <c r="E161" s="65"/>
      <c r="F161" s="114"/>
      <c r="G161" s="65"/>
      <c r="H161" s="65"/>
      <c r="I161" s="67"/>
      <c r="J161" s="66"/>
      <c r="K161" s="175"/>
      <c r="L161" s="38"/>
      <c r="N161" s="176"/>
    </row>
    <row r="162" spans="1:14" ht="12.75" customHeight="1">
      <c r="A162" s="298"/>
      <c r="B162" s="143"/>
      <c r="C162" s="143"/>
      <c r="D162" s="158"/>
      <c r="E162" s="65"/>
      <c r="F162" s="114"/>
      <c r="G162" s="65"/>
      <c r="H162" s="65"/>
      <c r="I162" s="67"/>
      <c r="J162" s="66"/>
      <c r="K162" s="175"/>
      <c r="L162" s="38"/>
      <c r="N162" s="176"/>
    </row>
    <row r="163" spans="1:14" ht="12.75" customHeight="1">
      <c r="A163" s="298"/>
      <c r="B163" s="143"/>
      <c r="C163" s="143"/>
      <c r="D163" s="158"/>
      <c r="E163" s="65"/>
      <c r="F163" s="114"/>
      <c r="G163" s="65"/>
      <c r="H163" s="65"/>
      <c r="I163" s="67"/>
      <c r="J163" s="66"/>
      <c r="K163" s="175"/>
      <c r="L163" s="38"/>
      <c r="N163" s="176"/>
    </row>
    <row r="164" spans="1:14" ht="12.75" customHeight="1">
      <c r="A164" s="298"/>
      <c r="B164" s="143"/>
      <c r="C164" s="143"/>
      <c r="D164" s="158"/>
      <c r="E164" s="65"/>
      <c r="F164" s="114"/>
      <c r="G164" s="65"/>
      <c r="H164" s="65"/>
      <c r="I164" s="67"/>
      <c r="J164" s="66"/>
      <c r="K164" s="175"/>
      <c r="L164" s="38"/>
      <c r="N164" s="176"/>
    </row>
    <row r="165" spans="1:14" ht="12.75" customHeight="1">
      <c r="A165" s="298"/>
      <c r="B165" s="143"/>
      <c r="C165" s="143"/>
      <c r="D165" s="158"/>
      <c r="E165" s="65"/>
      <c r="F165" s="114"/>
      <c r="G165" s="65"/>
      <c r="H165" s="65"/>
      <c r="I165" s="67"/>
      <c r="J165" s="66"/>
      <c r="K165" s="175"/>
      <c r="L165" s="38"/>
      <c r="N165" s="176"/>
    </row>
    <row r="166" spans="1:14" ht="12.75" customHeight="1">
      <c r="A166" s="298"/>
      <c r="B166" s="143"/>
      <c r="C166" s="143"/>
      <c r="D166" s="158"/>
      <c r="E166" s="65"/>
      <c r="F166" s="114"/>
      <c r="G166" s="65"/>
      <c r="H166" s="65"/>
      <c r="I166" s="67"/>
      <c r="J166" s="66"/>
      <c r="K166" s="175"/>
      <c r="L166" s="38"/>
      <c r="N166" s="176"/>
    </row>
    <row r="167" spans="1:14" ht="12.75" customHeight="1">
      <c r="A167" s="298"/>
      <c r="B167" s="143"/>
      <c r="C167" s="143"/>
      <c r="D167" s="158"/>
      <c r="E167" s="65"/>
      <c r="F167" s="114"/>
      <c r="G167" s="65"/>
      <c r="H167" s="65"/>
      <c r="I167" s="67"/>
      <c r="J167" s="66"/>
      <c r="K167" s="175"/>
      <c r="L167" s="38"/>
      <c r="N167" s="176"/>
    </row>
    <row r="168" spans="1:14" ht="12.75" customHeight="1" thickBot="1">
      <c r="A168" s="298"/>
      <c r="B168" s="143"/>
      <c r="C168" s="143"/>
      <c r="D168" s="158"/>
      <c r="E168" s="65"/>
      <c r="F168" s="114"/>
      <c r="G168" s="65"/>
      <c r="H168" s="65"/>
      <c r="I168" s="67"/>
      <c r="J168" s="66"/>
      <c r="K168" s="175"/>
      <c r="L168" s="38"/>
      <c r="N168" s="176"/>
    </row>
    <row r="169" spans="1:14" ht="12.75" customHeight="1" thickBot="1">
      <c r="A169" s="77"/>
      <c r="B169" s="78"/>
      <c r="C169" s="79"/>
      <c r="D169" s="80"/>
      <c r="E169" s="79"/>
      <c r="F169" s="81"/>
      <c r="G169" s="9"/>
      <c r="H169" s="79"/>
      <c r="I169" s="79"/>
      <c r="J169" s="82"/>
      <c r="K169" s="83"/>
      <c r="L169" s="38"/>
      <c r="N169" s="176"/>
    </row>
    <row r="170" spans="1:12" ht="12.75" customHeight="1" thickBot="1">
      <c r="A170" s="401"/>
      <c r="B170" s="50"/>
      <c r="C170" s="190"/>
      <c r="D170" s="126"/>
      <c r="E170" s="90"/>
      <c r="F170" s="90"/>
      <c r="G170" s="90"/>
      <c r="H170" s="90"/>
      <c r="I170" s="90"/>
      <c r="J170" s="90"/>
      <c r="K170" s="140"/>
      <c r="L170" s="38"/>
    </row>
    <row r="171" spans="1:12" ht="12.75" customHeight="1">
      <c r="A171" s="142"/>
      <c r="B171" s="98"/>
      <c r="C171" s="99"/>
      <c r="D171" s="112"/>
      <c r="E171" s="18"/>
      <c r="F171" s="103"/>
      <c r="G171" s="18"/>
      <c r="H171" s="18"/>
      <c r="I171" s="20"/>
      <c r="J171" s="125"/>
      <c r="K171" s="111"/>
      <c r="L171" s="38"/>
    </row>
    <row r="172" spans="1:12" ht="12.75" customHeight="1">
      <c r="A172" s="142"/>
      <c r="B172" s="98"/>
      <c r="C172" s="99"/>
      <c r="D172" s="112"/>
      <c r="E172" s="112"/>
      <c r="F172" s="93"/>
      <c r="G172" s="112"/>
      <c r="H172" s="112"/>
      <c r="I172" s="147"/>
      <c r="J172" s="125"/>
      <c r="K172" s="111"/>
      <c r="L172" s="38"/>
    </row>
    <row r="173" spans="1:12" ht="12.75" customHeight="1">
      <c r="A173" s="142"/>
      <c r="B173" s="98"/>
      <c r="C173" s="99"/>
      <c r="D173" s="44"/>
      <c r="E173" s="21"/>
      <c r="F173" s="96"/>
      <c r="G173" s="21"/>
      <c r="H173" s="21"/>
      <c r="I173" s="45"/>
      <c r="J173" s="128"/>
      <c r="K173" s="154"/>
      <c r="L173" s="38"/>
    </row>
    <row r="174" spans="1:12" ht="12.75" customHeight="1">
      <c r="A174" s="142"/>
      <c r="B174" s="98"/>
      <c r="C174" s="99"/>
      <c r="D174" s="44"/>
      <c r="E174" s="21"/>
      <c r="F174" s="96"/>
      <c r="G174" s="21"/>
      <c r="H174" s="21"/>
      <c r="I174" s="45"/>
      <c r="J174" s="128"/>
      <c r="K174" s="154"/>
      <c r="L174" s="38"/>
    </row>
    <row r="175" spans="1:12" ht="12.75" customHeight="1">
      <c r="A175" s="142"/>
      <c r="B175" s="98"/>
      <c r="C175" s="99"/>
      <c r="D175" s="44"/>
      <c r="E175" s="21"/>
      <c r="F175" s="96"/>
      <c r="G175" s="21"/>
      <c r="H175" s="21"/>
      <c r="I175" s="45"/>
      <c r="J175" s="128"/>
      <c r="K175" s="154"/>
      <c r="L175" s="38"/>
    </row>
    <row r="176" spans="1:12" ht="12.75" customHeight="1">
      <c r="A176" s="142"/>
      <c r="B176" s="98"/>
      <c r="C176" s="99"/>
      <c r="D176" s="44"/>
      <c r="E176" s="21"/>
      <c r="F176" s="96"/>
      <c r="G176" s="44"/>
      <c r="H176" s="21"/>
      <c r="I176" s="45"/>
      <c r="J176" s="128"/>
      <c r="K176" s="154"/>
      <c r="L176" s="38"/>
    </row>
    <row r="177" spans="1:12" ht="12.75" customHeight="1">
      <c r="A177" s="142"/>
      <c r="B177" s="98"/>
      <c r="C177" s="99"/>
      <c r="D177" s="44"/>
      <c r="E177" s="21"/>
      <c r="F177" s="96"/>
      <c r="G177" s="44"/>
      <c r="H177" s="21"/>
      <c r="I177" s="45"/>
      <c r="J177" s="128"/>
      <c r="K177" s="154"/>
      <c r="L177" s="38"/>
    </row>
    <row r="178" spans="1:12" ht="12.75" customHeight="1">
      <c r="A178" s="142"/>
      <c r="B178" s="98"/>
      <c r="C178" s="99"/>
      <c r="D178" s="44"/>
      <c r="E178" s="21"/>
      <c r="F178" s="96"/>
      <c r="G178" s="44"/>
      <c r="H178" s="21"/>
      <c r="I178" s="45"/>
      <c r="J178" s="128"/>
      <c r="K178" s="154"/>
      <c r="L178" s="38"/>
    </row>
    <row r="179" spans="1:12" ht="12.75" customHeight="1">
      <c r="A179" s="142"/>
      <c r="B179" s="98"/>
      <c r="C179" s="99"/>
      <c r="D179" s="44"/>
      <c r="E179" s="21"/>
      <c r="F179" s="96"/>
      <c r="G179" s="44"/>
      <c r="H179" s="21"/>
      <c r="I179" s="45"/>
      <c r="J179" s="128"/>
      <c r="K179" s="154"/>
      <c r="L179" s="38"/>
    </row>
    <row r="180" spans="1:12" ht="12.75" customHeight="1">
      <c r="A180" s="142"/>
      <c r="B180" s="98"/>
      <c r="C180" s="99"/>
      <c r="D180" s="44"/>
      <c r="E180" s="21"/>
      <c r="F180" s="96"/>
      <c r="G180" s="44"/>
      <c r="H180" s="21"/>
      <c r="I180" s="45"/>
      <c r="J180" s="128"/>
      <c r="K180" s="154"/>
      <c r="L180" s="38"/>
    </row>
    <row r="181" spans="1:12" ht="12.75" customHeight="1">
      <c r="A181" s="142"/>
      <c r="B181" s="98"/>
      <c r="C181" s="99"/>
      <c r="D181" s="44"/>
      <c r="E181" s="21"/>
      <c r="F181" s="96"/>
      <c r="G181" s="44"/>
      <c r="H181" s="21"/>
      <c r="I181" s="45"/>
      <c r="J181" s="128"/>
      <c r="K181" s="154"/>
      <c r="L181" s="38"/>
    </row>
    <row r="182" spans="1:12" ht="12.75" customHeight="1">
      <c r="A182" s="142"/>
      <c r="B182" s="98"/>
      <c r="C182" s="99"/>
      <c r="D182" s="44"/>
      <c r="E182" s="21"/>
      <c r="F182" s="96"/>
      <c r="G182" s="44"/>
      <c r="H182" s="21"/>
      <c r="I182" s="45"/>
      <c r="J182" s="128"/>
      <c r="K182" s="154"/>
      <c r="L182" s="38"/>
    </row>
    <row r="183" spans="1:12" ht="12.75" customHeight="1">
      <c r="A183" s="142"/>
      <c r="B183" s="98"/>
      <c r="C183" s="99"/>
      <c r="D183" s="44"/>
      <c r="E183" s="21"/>
      <c r="F183" s="96"/>
      <c r="G183" s="44"/>
      <c r="H183" s="21"/>
      <c r="I183" s="45"/>
      <c r="J183" s="128"/>
      <c r="K183" s="154"/>
      <c r="L183" s="38"/>
    </row>
    <row r="184" spans="1:12" ht="12.75" customHeight="1">
      <c r="A184" s="142"/>
      <c r="B184" s="98"/>
      <c r="C184" s="99"/>
      <c r="D184" s="44"/>
      <c r="E184" s="21"/>
      <c r="F184" s="96"/>
      <c r="G184" s="44"/>
      <c r="H184" s="21"/>
      <c r="I184" s="45"/>
      <c r="J184" s="128"/>
      <c r="K184" s="154"/>
      <c r="L184" s="38"/>
    </row>
    <row r="185" spans="1:12" ht="12.75" customHeight="1">
      <c r="A185" s="142"/>
      <c r="B185" s="98"/>
      <c r="C185" s="99"/>
      <c r="D185" s="44"/>
      <c r="E185" s="21"/>
      <c r="F185" s="96"/>
      <c r="G185" s="44"/>
      <c r="H185" s="21"/>
      <c r="I185" s="45"/>
      <c r="J185" s="128"/>
      <c r="K185" s="154"/>
      <c r="L185" s="38"/>
    </row>
    <row r="186" spans="1:12" ht="12.75" customHeight="1">
      <c r="A186" s="105"/>
      <c r="B186" s="98"/>
      <c r="C186" s="99"/>
      <c r="D186" s="44"/>
      <c r="E186" s="21"/>
      <c r="F186" s="96"/>
      <c r="G186" s="44"/>
      <c r="H186" s="21"/>
      <c r="I186" s="45"/>
      <c r="J186" s="128"/>
      <c r="K186" s="154"/>
      <c r="L186" s="38"/>
    </row>
    <row r="187" spans="1:12" ht="12.75" customHeight="1">
      <c r="A187" s="300"/>
      <c r="B187" s="99"/>
      <c r="C187" s="99"/>
      <c r="D187" s="44"/>
      <c r="E187" s="21"/>
      <c r="F187" s="96"/>
      <c r="G187" s="44"/>
      <c r="H187" s="21"/>
      <c r="I187" s="176"/>
      <c r="J187" s="128"/>
      <c r="K187" s="45"/>
      <c r="L187" s="38"/>
    </row>
    <row r="188" spans="1:12" ht="12.75" customHeight="1">
      <c r="A188" s="105"/>
      <c r="B188" s="153"/>
      <c r="C188" s="153"/>
      <c r="D188" s="47"/>
      <c r="E188" s="14"/>
      <c r="F188" s="160"/>
      <c r="G188" s="47"/>
      <c r="H188" s="14"/>
      <c r="I188" s="16"/>
      <c r="J188" s="57"/>
      <c r="K188" s="76"/>
      <c r="L188" s="38"/>
    </row>
    <row r="189" spans="1:12" ht="12.75" customHeight="1" thickBot="1">
      <c r="A189" s="298"/>
      <c r="B189" s="143"/>
      <c r="C189" s="143"/>
      <c r="D189" s="158"/>
      <c r="E189" s="65"/>
      <c r="F189" s="114"/>
      <c r="G189" s="158"/>
      <c r="H189" s="65"/>
      <c r="I189" s="67"/>
      <c r="J189" s="66"/>
      <c r="K189" s="67"/>
      <c r="L189" s="38"/>
    </row>
    <row r="190" spans="1:12" ht="12.75" customHeight="1" thickBot="1">
      <c r="A190" s="77"/>
      <c r="B190" s="78"/>
      <c r="C190" s="79"/>
      <c r="D190" s="80"/>
      <c r="E190" s="79"/>
      <c r="F190" s="81"/>
      <c r="G190" s="9"/>
      <c r="H190" s="79"/>
      <c r="I190" s="79"/>
      <c r="J190" s="82"/>
      <c r="K190" s="83"/>
      <c r="L190" s="38"/>
    </row>
    <row r="191" spans="1:12" ht="12.75" customHeight="1" thickBot="1">
      <c r="A191" s="94"/>
      <c r="B191" s="98"/>
      <c r="C191" s="115"/>
      <c r="D191" s="126"/>
      <c r="E191" s="118"/>
      <c r="F191" s="90"/>
      <c r="G191" s="90"/>
      <c r="H191" s="90"/>
      <c r="I191" s="127"/>
      <c r="J191" s="123"/>
      <c r="K191" s="163"/>
      <c r="L191" s="38"/>
    </row>
    <row r="192" spans="1:12" ht="12.75" customHeight="1">
      <c r="A192" s="142"/>
      <c r="B192" s="98"/>
      <c r="C192" s="99"/>
      <c r="D192" s="112"/>
      <c r="E192" s="18"/>
      <c r="F192" s="103"/>
      <c r="G192" s="18"/>
      <c r="H192" s="18"/>
      <c r="I192" s="20"/>
      <c r="J192" s="125"/>
      <c r="K192" s="111"/>
      <c r="L192" s="38"/>
    </row>
    <row r="193" spans="1:12" ht="12.75" customHeight="1">
      <c r="A193" s="142"/>
      <c r="B193" s="98"/>
      <c r="C193" s="99"/>
      <c r="D193" s="44"/>
      <c r="E193" s="21"/>
      <c r="F193" s="96"/>
      <c r="G193" s="21"/>
      <c r="H193" s="21"/>
      <c r="I193" s="45"/>
      <c r="J193" s="128"/>
      <c r="K193" s="154"/>
      <c r="L193" s="38"/>
    </row>
    <row r="194" spans="1:12" ht="12.75" customHeight="1">
      <c r="A194" s="142"/>
      <c r="B194" s="98"/>
      <c r="C194" s="99"/>
      <c r="D194" s="44"/>
      <c r="E194" s="21"/>
      <c r="F194" s="96"/>
      <c r="G194" s="44"/>
      <c r="H194" s="21"/>
      <c r="I194" s="45"/>
      <c r="J194" s="128"/>
      <c r="K194" s="154"/>
      <c r="L194" s="38"/>
    </row>
    <row r="195" spans="1:13" ht="12.75" customHeight="1" thickBot="1">
      <c r="A195" s="300"/>
      <c r="B195" s="99"/>
      <c r="C195" s="99"/>
      <c r="D195" s="31"/>
      <c r="E195" s="22"/>
      <c r="F195" s="104"/>
      <c r="G195" s="22"/>
      <c r="H195" s="22"/>
      <c r="J195" s="34"/>
      <c r="K195" s="28"/>
      <c r="L195" s="38"/>
      <c r="M195" s="176"/>
    </row>
    <row r="196" spans="1:12" ht="12.75" customHeight="1" thickBot="1">
      <c r="A196" s="142"/>
      <c r="B196" s="98"/>
      <c r="C196" s="109"/>
      <c r="D196" s="126"/>
      <c r="E196" s="122"/>
      <c r="F196" s="90"/>
      <c r="G196" s="90"/>
      <c r="H196" s="90"/>
      <c r="I196" s="90"/>
      <c r="J196" s="297"/>
      <c r="K196" s="124"/>
      <c r="L196" s="38"/>
    </row>
    <row r="197" spans="1:12" ht="12.75" customHeight="1">
      <c r="A197" s="142"/>
      <c r="B197" s="98"/>
      <c r="C197" s="99"/>
      <c r="D197" s="112"/>
      <c r="E197" s="18"/>
      <c r="F197" s="103"/>
      <c r="G197" s="18"/>
      <c r="H197" s="18"/>
      <c r="I197" s="20"/>
      <c r="J197" s="125"/>
      <c r="K197" s="111"/>
      <c r="L197" s="38"/>
    </row>
    <row r="198" spans="1:12" ht="12.75" customHeight="1" thickBot="1">
      <c r="A198" s="302"/>
      <c r="B198" s="136"/>
      <c r="C198" s="136"/>
      <c r="D198" s="31"/>
      <c r="E198" s="22"/>
      <c r="F198" s="104"/>
      <c r="G198" s="22"/>
      <c r="H198" s="22"/>
      <c r="I198" s="28"/>
      <c r="J198" s="34"/>
      <c r="K198" s="28"/>
      <c r="L198" s="38"/>
    </row>
    <row r="199" spans="1:12" ht="12.75" customHeight="1" thickBot="1">
      <c r="A199" s="142"/>
      <c r="B199" s="98"/>
      <c r="C199" s="109"/>
      <c r="D199" s="126"/>
      <c r="E199" s="122"/>
      <c r="F199" s="90"/>
      <c r="G199" s="90"/>
      <c r="H199" s="90"/>
      <c r="I199" s="90"/>
      <c r="J199" s="297"/>
      <c r="K199" s="124"/>
      <c r="L199" s="38"/>
    </row>
    <row r="200" spans="1:12" ht="12.75" customHeight="1">
      <c r="A200" s="142"/>
      <c r="B200" s="98"/>
      <c r="C200" s="99"/>
      <c r="D200" s="112"/>
      <c r="E200" s="18"/>
      <c r="F200" s="103"/>
      <c r="G200" s="18"/>
      <c r="H200" s="18"/>
      <c r="I200" s="20"/>
      <c r="J200" s="125"/>
      <c r="K200" s="111"/>
      <c r="L200" s="38"/>
    </row>
    <row r="201" spans="1:12" ht="12.75" customHeight="1">
      <c r="A201" s="300"/>
      <c r="B201" s="99"/>
      <c r="C201" s="99"/>
      <c r="D201" s="44"/>
      <c r="E201" s="21"/>
      <c r="F201" s="96"/>
      <c r="G201" s="21"/>
      <c r="H201" s="21"/>
      <c r="I201" s="45"/>
      <c r="J201" s="128"/>
      <c r="K201" s="45"/>
      <c r="L201" s="38"/>
    </row>
    <row r="202" spans="1:14" ht="12.75" customHeight="1">
      <c r="A202" s="105"/>
      <c r="B202" s="153"/>
      <c r="C202" s="153"/>
      <c r="D202" s="47"/>
      <c r="E202" s="14"/>
      <c r="F202" s="160"/>
      <c r="G202" s="14"/>
      <c r="H202" s="14"/>
      <c r="I202" s="16"/>
      <c r="J202" s="66"/>
      <c r="K202" s="76"/>
      <c r="L202" s="38"/>
      <c r="M202" s="176"/>
      <c r="N202" s="176"/>
    </row>
    <row r="203" spans="1:12" ht="12.75" customHeight="1" thickBot="1">
      <c r="A203" s="298"/>
      <c r="B203" s="143"/>
      <c r="C203" s="143"/>
      <c r="D203" s="158"/>
      <c r="E203" s="65"/>
      <c r="F203" s="114"/>
      <c r="G203" s="65"/>
      <c r="H203" s="65"/>
      <c r="I203" s="67"/>
      <c r="J203" s="66"/>
      <c r="K203" s="384"/>
      <c r="L203" s="38"/>
    </row>
    <row r="204" spans="1:12" ht="12.75" customHeight="1" thickBot="1">
      <c r="A204" s="94"/>
      <c r="B204" s="17"/>
      <c r="C204" s="122"/>
      <c r="D204" s="100"/>
      <c r="E204" s="90"/>
      <c r="F204" s="90"/>
      <c r="G204" s="90"/>
      <c r="H204" s="90"/>
      <c r="I204" s="90"/>
      <c r="J204" s="90"/>
      <c r="K204" s="140"/>
      <c r="L204" s="38"/>
    </row>
    <row r="205" spans="1:12" ht="12.75" customHeight="1">
      <c r="A205" s="141"/>
      <c r="B205" s="113"/>
      <c r="C205" s="87"/>
      <c r="D205" s="110"/>
      <c r="E205" s="18"/>
      <c r="F205" s="103"/>
      <c r="G205" s="18"/>
      <c r="H205" s="18"/>
      <c r="I205" s="20"/>
      <c r="J205" s="125"/>
      <c r="K205" s="111"/>
      <c r="L205" s="38"/>
    </row>
    <row r="206" spans="1:12" ht="12.75" customHeight="1">
      <c r="A206" s="116"/>
      <c r="B206" s="136"/>
      <c r="C206" s="136"/>
      <c r="D206" s="31"/>
      <c r="E206" s="22"/>
      <c r="F206" s="104"/>
      <c r="G206" s="22"/>
      <c r="H206" s="22"/>
      <c r="I206" s="28"/>
      <c r="J206" s="34"/>
      <c r="K206" s="28"/>
      <c r="L206" s="65"/>
    </row>
    <row r="207" spans="1:12" ht="12.75" customHeight="1" thickBot="1">
      <c r="A207" s="105"/>
      <c r="B207" s="153"/>
      <c r="C207" s="153"/>
      <c r="D207" s="47"/>
      <c r="E207" s="14"/>
      <c r="F207" s="160"/>
      <c r="G207" s="14"/>
      <c r="H207" s="14"/>
      <c r="I207" s="16"/>
      <c r="J207" s="57"/>
      <c r="K207" s="154"/>
      <c r="L207" s="65"/>
    </row>
    <row r="208" spans="1:14" ht="17.25" customHeight="1" thickBot="1">
      <c r="A208" s="117"/>
      <c r="B208" s="118"/>
      <c r="C208" s="118"/>
      <c r="D208" s="169"/>
      <c r="E208" s="118"/>
      <c r="F208" s="119"/>
      <c r="G208" s="118"/>
      <c r="H208" s="118"/>
      <c r="I208" s="170"/>
      <c r="J208" s="132"/>
      <c r="K208" s="309"/>
      <c r="L208" s="17"/>
      <c r="M208" s="176"/>
      <c r="N208" s="176"/>
    </row>
    <row r="209" spans="1:14" ht="18" customHeight="1" thickBot="1">
      <c r="A209" s="312"/>
      <c r="B209" s="149"/>
      <c r="C209" s="149"/>
      <c r="D209" s="171"/>
      <c r="E209" s="149"/>
      <c r="F209" s="149"/>
      <c r="G209" s="149"/>
      <c r="H209" s="149"/>
      <c r="I209" s="172"/>
      <c r="J209" s="173"/>
      <c r="K209" s="313"/>
      <c r="N209" s="176"/>
    </row>
    <row r="210" spans="1:14" ht="12.75" customHeight="1">
      <c r="A210" s="7"/>
      <c r="B210" s="60"/>
      <c r="C210" s="60"/>
      <c r="D210" s="59"/>
      <c r="E210" s="60"/>
      <c r="F210" s="60"/>
      <c r="G210" s="60"/>
      <c r="H210" s="60"/>
      <c r="I210" s="174"/>
      <c r="J210" s="174"/>
      <c r="K210" s="386"/>
      <c r="N210" s="176"/>
    </row>
    <row r="211" spans="1:11" ht="12.75" customHeight="1">
      <c r="A211" s="7"/>
      <c r="B211" s="60"/>
      <c r="C211" s="60"/>
      <c r="D211" s="59"/>
      <c r="E211" s="60"/>
      <c r="F211" s="60"/>
      <c r="G211" s="60"/>
      <c r="H211" s="60"/>
      <c r="I211" s="174"/>
      <c r="J211" s="174"/>
      <c r="K211" s="175"/>
    </row>
    <row r="212" spans="1:11" ht="12.75" customHeight="1">
      <c r="A212" s="7"/>
      <c r="B212" s="60"/>
      <c r="C212" s="60"/>
      <c r="D212" s="59"/>
      <c r="E212" s="60"/>
      <c r="F212" s="60"/>
      <c r="G212" s="60"/>
      <c r="H212" s="60"/>
      <c r="I212" s="174"/>
      <c r="J212" s="174"/>
      <c r="K212" s="175"/>
    </row>
    <row r="213" spans="1:11" ht="12.75" customHeight="1">
      <c r="A213" s="7"/>
      <c r="B213" s="60"/>
      <c r="C213" s="60"/>
      <c r="D213" s="59"/>
      <c r="E213" s="60"/>
      <c r="F213" s="60"/>
      <c r="G213" s="60"/>
      <c r="H213" s="60"/>
      <c r="I213" s="174"/>
      <c r="J213" s="174"/>
      <c r="K213" s="175"/>
    </row>
    <row r="214" spans="1:11" ht="12.75" customHeight="1">
      <c r="A214" s="7"/>
      <c r="B214" s="60"/>
      <c r="C214" s="60"/>
      <c r="D214" s="59"/>
      <c r="E214" s="60"/>
      <c r="F214" s="60"/>
      <c r="G214" s="60"/>
      <c r="H214" s="60"/>
      <c r="I214" s="174"/>
      <c r="J214" s="174"/>
      <c r="K214" s="175"/>
    </row>
    <row r="215" spans="1:11" ht="12.75" customHeight="1">
      <c r="A215" s="7"/>
      <c r="B215" s="60"/>
      <c r="C215" s="60"/>
      <c r="D215" s="59"/>
      <c r="E215" s="60"/>
      <c r="F215" s="60"/>
      <c r="G215" s="60"/>
      <c r="H215" s="60"/>
      <c r="I215" s="174"/>
      <c r="J215" s="174"/>
      <c r="K215" s="175"/>
    </row>
    <row r="216" spans="1:11" ht="12.75" customHeight="1">
      <c r="A216" s="7"/>
      <c r="B216" s="60"/>
      <c r="C216" s="60"/>
      <c r="D216" s="59"/>
      <c r="E216" s="60"/>
      <c r="F216" s="60"/>
      <c r="G216" s="60"/>
      <c r="H216" s="60"/>
      <c r="I216" s="174"/>
      <c r="J216" s="174"/>
      <c r="K216" s="175"/>
    </row>
    <row r="217" spans="1:11" ht="12.75" customHeight="1">
      <c r="A217" s="7"/>
      <c r="B217" s="60"/>
      <c r="C217" s="60"/>
      <c r="D217" s="59"/>
      <c r="E217" s="60"/>
      <c r="F217" s="60"/>
      <c r="G217" s="60"/>
      <c r="H217" s="60"/>
      <c r="I217" s="174"/>
      <c r="J217" s="174"/>
      <c r="K217" s="175"/>
    </row>
    <row r="218" spans="1:11" ht="12.75" customHeight="1">
      <c r="A218" s="7"/>
      <c r="B218" s="60"/>
      <c r="C218" s="60"/>
      <c r="D218" s="59"/>
      <c r="E218" s="60"/>
      <c r="F218" s="60"/>
      <c r="G218" s="60"/>
      <c r="H218" s="60"/>
      <c r="I218" s="174"/>
      <c r="J218" s="174"/>
      <c r="K218" s="175"/>
    </row>
    <row r="219" spans="1:11" ht="12.75" customHeight="1">
      <c r="A219" s="7"/>
      <c r="B219" s="60"/>
      <c r="C219" s="60"/>
      <c r="D219" s="59"/>
      <c r="E219" s="60"/>
      <c r="F219" s="60"/>
      <c r="G219" s="60"/>
      <c r="H219" s="60"/>
      <c r="I219" s="174"/>
      <c r="J219" s="174"/>
      <c r="K219" s="175"/>
    </row>
    <row r="220" spans="1:11" ht="12.75" customHeight="1">
      <c r="A220" s="7"/>
      <c r="B220" s="60"/>
      <c r="C220" s="60"/>
      <c r="D220" s="59"/>
      <c r="E220" s="60"/>
      <c r="F220" s="60"/>
      <c r="G220" s="60"/>
      <c r="H220" s="60"/>
      <c r="I220" s="174"/>
      <c r="J220" s="174"/>
      <c r="K220" s="175"/>
    </row>
    <row r="221" spans="1:11" ht="12.75" customHeight="1">
      <c r="A221" s="7"/>
      <c r="B221" s="60"/>
      <c r="C221" s="60"/>
      <c r="D221" s="59"/>
      <c r="E221" s="60"/>
      <c r="F221" s="60"/>
      <c r="G221" s="60"/>
      <c r="H221" s="60"/>
      <c r="I221" s="174"/>
      <c r="J221" s="174"/>
      <c r="K221" s="175"/>
    </row>
    <row r="222" spans="1:11" ht="12.75" customHeight="1">
      <c r="A222" s="7"/>
      <c r="B222" s="60"/>
      <c r="C222" s="60"/>
      <c r="D222" s="59"/>
      <c r="E222" s="60"/>
      <c r="F222" s="60"/>
      <c r="G222" s="60"/>
      <c r="H222" s="60"/>
      <c r="I222" s="174"/>
      <c r="J222" s="174"/>
      <c r="K222" s="175"/>
    </row>
    <row r="223" spans="1:11" ht="12.75" customHeight="1">
      <c r="A223" s="7"/>
      <c r="B223" s="60"/>
      <c r="C223" s="60"/>
      <c r="D223" s="60"/>
      <c r="E223" s="60"/>
      <c r="F223" s="60"/>
      <c r="G223" s="60"/>
      <c r="H223" s="60"/>
      <c r="I223" s="174"/>
      <c r="J223" s="174"/>
      <c r="K223" s="175"/>
    </row>
    <row r="224" spans="1:11" ht="12.75" customHeight="1">
      <c r="A224" s="7"/>
      <c r="B224" s="60"/>
      <c r="C224" s="60"/>
      <c r="D224" s="60"/>
      <c r="E224" s="60"/>
      <c r="F224" s="60"/>
      <c r="G224" s="60"/>
      <c r="H224" s="60"/>
      <c r="I224" s="174"/>
      <c r="J224" s="174"/>
      <c r="K224" s="175"/>
    </row>
    <row r="225" spans="1:11" ht="12.75" customHeight="1">
      <c r="A225" s="7"/>
      <c r="B225" s="60"/>
      <c r="C225" s="60"/>
      <c r="D225" s="60"/>
      <c r="E225" s="60"/>
      <c r="F225" s="60"/>
      <c r="G225" s="60"/>
      <c r="H225" s="60"/>
      <c r="I225" s="174"/>
      <c r="J225" s="174"/>
      <c r="K225" s="175"/>
    </row>
    <row r="226" spans="1:11" ht="12.75" customHeight="1">
      <c r="A226" s="7"/>
      <c r="B226" s="60"/>
      <c r="C226" s="60"/>
      <c r="D226" s="60"/>
      <c r="E226" s="60"/>
      <c r="F226" s="60"/>
      <c r="G226" s="60"/>
      <c r="H226" s="60"/>
      <c r="I226" s="174"/>
      <c r="J226" s="174"/>
      <c r="K226" s="175"/>
    </row>
    <row r="227" spans="1:11" ht="12.75" customHeight="1">
      <c r="A227" s="7"/>
      <c r="B227" s="60"/>
      <c r="C227" s="60"/>
      <c r="D227" s="60"/>
      <c r="E227" s="60"/>
      <c r="F227" s="60"/>
      <c r="G227" s="60"/>
      <c r="H227" s="60"/>
      <c r="I227" s="174"/>
      <c r="J227" s="174"/>
      <c r="K227" s="175"/>
    </row>
    <row r="228" spans="1:11" ht="12.75" customHeight="1">
      <c r="A228" s="7"/>
      <c r="B228" s="60"/>
      <c r="C228" s="60"/>
      <c r="D228" s="60"/>
      <c r="E228" s="60"/>
      <c r="F228" s="60"/>
      <c r="G228" s="60"/>
      <c r="H228" s="60"/>
      <c r="I228" s="174"/>
      <c r="J228" s="174"/>
      <c r="K228" s="175"/>
    </row>
    <row r="229" spans="1:11" ht="12.75" customHeight="1">
      <c r="A229" s="7"/>
      <c r="B229" s="60"/>
      <c r="C229" s="60"/>
      <c r="D229" s="60"/>
      <c r="E229" s="60"/>
      <c r="F229" s="60"/>
      <c r="G229" s="60"/>
      <c r="H229" s="60"/>
      <c r="I229" s="174"/>
      <c r="J229" s="174"/>
      <c r="K229" s="175"/>
    </row>
    <row r="230" spans="1:11" ht="12.75" customHeight="1">
      <c r="A230" s="7"/>
      <c r="B230" s="60"/>
      <c r="C230" s="60"/>
      <c r="D230" s="60"/>
      <c r="E230" s="60"/>
      <c r="F230" s="60"/>
      <c r="G230" s="60"/>
      <c r="H230" s="60"/>
      <c r="I230" s="174"/>
      <c r="J230" s="174"/>
      <c r="K230" s="175"/>
    </row>
    <row r="231" spans="1:11" ht="12.75" customHeight="1">
      <c r="A231" s="7"/>
      <c r="B231" s="60"/>
      <c r="C231" s="60"/>
      <c r="D231" s="60"/>
      <c r="E231" s="60"/>
      <c r="F231" s="60"/>
      <c r="G231" s="60"/>
      <c r="H231" s="60"/>
      <c r="I231" s="174"/>
      <c r="J231" s="174"/>
      <c r="K231" s="175"/>
    </row>
    <row r="232" spans="1:11" ht="12.75" customHeight="1">
      <c r="A232" s="7"/>
      <c r="B232" s="60"/>
      <c r="C232" s="60"/>
      <c r="D232" s="60"/>
      <c r="E232" s="60"/>
      <c r="F232" s="60"/>
      <c r="G232" s="60"/>
      <c r="H232" s="60"/>
      <c r="I232" s="174"/>
      <c r="J232" s="174"/>
      <c r="K232" s="175"/>
    </row>
    <row r="233" spans="1:11" ht="12.75" customHeight="1">
      <c r="A233" s="7"/>
      <c r="B233" s="60"/>
      <c r="C233" s="60"/>
      <c r="D233" s="60"/>
      <c r="E233" s="60"/>
      <c r="F233" s="60"/>
      <c r="G233" s="60"/>
      <c r="H233" s="60"/>
      <c r="I233" s="174"/>
      <c r="J233" s="174"/>
      <c r="K233" s="175"/>
    </row>
    <row r="234" spans="1:11" ht="12.75" customHeight="1">
      <c r="A234" s="7"/>
      <c r="B234" s="60"/>
      <c r="C234" s="60"/>
      <c r="D234" s="60"/>
      <c r="E234" s="60"/>
      <c r="F234" s="60"/>
      <c r="G234" s="60"/>
      <c r="H234" s="60"/>
      <c r="I234" s="174"/>
      <c r="J234" s="174"/>
      <c r="K234" s="175"/>
    </row>
    <row r="235" spans="1:11" ht="12.75" customHeight="1">
      <c r="A235" s="7"/>
      <c r="B235" s="60"/>
      <c r="C235" s="60"/>
      <c r="D235" s="60"/>
      <c r="E235" s="60"/>
      <c r="F235" s="60"/>
      <c r="G235" s="60"/>
      <c r="H235" s="60"/>
      <c r="I235" s="174"/>
      <c r="J235" s="174"/>
      <c r="K235" s="175"/>
    </row>
    <row r="236" spans="1:11" ht="12.75" customHeight="1">
      <c r="A236" s="7"/>
      <c r="B236" s="60"/>
      <c r="C236" s="60"/>
      <c r="D236" s="60"/>
      <c r="E236" s="60"/>
      <c r="F236" s="60"/>
      <c r="G236" s="60"/>
      <c r="H236" s="60"/>
      <c r="I236" s="174"/>
      <c r="J236" s="174"/>
      <c r="K236" s="175"/>
    </row>
    <row r="237" spans="1:11" ht="12.75" customHeight="1">
      <c r="A237" s="7"/>
      <c r="B237" s="60"/>
      <c r="C237" s="60"/>
      <c r="D237" s="60"/>
      <c r="E237" s="60"/>
      <c r="F237" s="60"/>
      <c r="G237" s="60"/>
      <c r="H237" s="60"/>
      <c r="I237" s="174"/>
      <c r="J237" s="174"/>
      <c r="K237" s="175"/>
    </row>
    <row r="238" spans="1:11" ht="12.75" customHeight="1">
      <c r="A238" s="7"/>
      <c r="B238" s="60"/>
      <c r="C238" s="60"/>
      <c r="D238" s="60"/>
      <c r="E238" s="60"/>
      <c r="F238" s="60"/>
      <c r="G238" s="60"/>
      <c r="H238" s="60"/>
      <c r="I238" s="174"/>
      <c r="J238" s="174"/>
      <c r="K238" s="175"/>
    </row>
    <row r="239" spans="1:11" ht="12.75" customHeight="1">
      <c r="A239" s="7"/>
      <c r="B239" s="60"/>
      <c r="C239" s="60"/>
      <c r="D239" s="60"/>
      <c r="E239" s="60"/>
      <c r="F239" s="60"/>
      <c r="G239" s="60"/>
      <c r="H239" s="60"/>
      <c r="I239" s="174"/>
      <c r="J239" s="174"/>
      <c r="K239" s="175"/>
    </row>
    <row r="240" spans="1:11" ht="12.75" customHeight="1">
      <c r="A240" s="7"/>
      <c r="B240" s="60"/>
      <c r="C240" s="60"/>
      <c r="D240" s="60"/>
      <c r="E240" s="60"/>
      <c r="F240" s="60"/>
      <c r="G240" s="60"/>
      <c r="H240" s="60"/>
      <c r="I240" s="174"/>
      <c r="J240" s="174"/>
      <c r="K240" s="175"/>
    </row>
    <row r="241" spans="1:11" ht="12.75" customHeight="1">
      <c r="A241" s="7"/>
      <c r="B241" s="60"/>
      <c r="C241" s="60"/>
      <c r="D241" s="60"/>
      <c r="E241" s="60"/>
      <c r="F241" s="60"/>
      <c r="G241" s="60"/>
      <c r="H241" s="60"/>
      <c r="I241" s="174"/>
      <c r="J241" s="174"/>
      <c r="K241" s="175"/>
    </row>
    <row r="242" spans="1:11" ht="12.75" customHeight="1">
      <c r="A242" s="7"/>
      <c r="B242" s="60"/>
      <c r="C242" s="60"/>
      <c r="D242" s="60"/>
      <c r="E242" s="60"/>
      <c r="F242" s="60"/>
      <c r="G242" s="60"/>
      <c r="H242" s="60"/>
      <c r="I242" s="174"/>
      <c r="J242" s="174"/>
      <c r="K242" s="175"/>
    </row>
    <row r="243" spans="1:11" ht="12.75" customHeight="1">
      <c r="A243" s="7"/>
      <c r="B243" s="60"/>
      <c r="C243" s="60"/>
      <c r="D243" s="60"/>
      <c r="E243" s="60"/>
      <c r="F243" s="60"/>
      <c r="G243" s="60"/>
      <c r="H243" s="60"/>
      <c r="I243" s="174"/>
      <c r="J243" s="174"/>
      <c r="K243" s="175"/>
    </row>
    <row r="244" spans="1:11" ht="12.75" customHeight="1">
      <c r="A244" s="7"/>
      <c r="B244" s="60"/>
      <c r="C244" s="60"/>
      <c r="D244" s="60"/>
      <c r="E244" s="60"/>
      <c r="F244" s="60"/>
      <c r="G244" s="60"/>
      <c r="H244" s="60"/>
      <c r="I244" s="174"/>
      <c r="J244" s="174"/>
      <c r="K244" s="175"/>
    </row>
    <row r="245" spans="1:11" ht="12.75" customHeight="1">
      <c r="A245" s="7"/>
      <c r="B245" s="60"/>
      <c r="C245" s="60"/>
      <c r="D245" s="60"/>
      <c r="E245" s="60"/>
      <c r="F245" s="60"/>
      <c r="G245" s="60"/>
      <c r="H245" s="60"/>
      <c r="I245" s="174"/>
      <c r="J245" s="174"/>
      <c r="K245" s="175"/>
    </row>
    <row r="246" spans="1:11" ht="12.75" customHeight="1">
      <c r="A246" s="7"/>
      <c r="B246" s="60"/>
      <c r="C246" s="60"/>
      <c r="D246" s="60"/>
      <c r="E246" s="60"/>
      <c r="F246" s="60"/>
      <c r="G246" s="60"/>
      <c r="H246" s="60"/>
      <c r="I246" s="174"/>
      <c r="J246" s="174"/>
      <c r="K246" s="175"/>
    </row>
    <row r="247" spans="1:11" ht="12.75" customHeight="1">
      <c r="A247" s="7"/>
      <c r="B247" s="60"/>
      <c r="C247" s="60"/>
      <c r="D247" s="60"/>
      <c r="E247" s="60"/>
      <c r="F247" s="60"/>
      <c r="G247" s="60"/>
      <c r="H247" s="60"/>
      <c r="I247" s="174"/>
      <c r="J247" s="174"/>
      <c r="K247" s="175"/>
    </row>
    <row r="248" spans="1:11" ht="12.75" customHeight="1">
      <c r="A248" s="7"/>
      <c r="B248" s="60"/>
      <c r="C248" s="60"/>
      <c r="D248" s="60"/>
      <c r="E248" s="60"/>
      <c r="F248" s="60"/>
      <c r="G248" s="60"/>
      <c r="H248" s="60"/>
      <c r="I248" s="174"/>
      <c r="J248" s="174"/>
      <c r="K248" s="175"/>
    </row>
    <row r="249" spans="1:11" ht="12.75" customHeight="1">
      <c r="A249" s="7"/>
      <c r="B249" s="60"/>
      <c r="C249" s="60"/>
      <c r="D249" s="60"/>
      <c r="E249" s="60"/>
      <c r="F249" s="60"/>
      <c r="G249" s="60"/>
      <c r="H249" s="60"/>
      <c r="I249" s="174"/>
      <c r="J249" s="174"/>
      <c r="K249" s="175"/>
    </row>
    <row r="250" spans="1:11" ht="12.75" customHeight="1">
      <c r="A250" s="7"/>
      <c r="B250" s="60"/>
      <c r="C250" s="60"/>
      <c r="D250" s="60"/>
      <c r="E250" s="60"/>
      <c r="F250" s="60"/>
      <c r="G250" s="60"/>
      <c r="H250" s="60"/>
      <c r="I250" s="174"/>
      <c r="J250" s="174"/>
      <c r="K250" s="175"/>
    </row>
    <row r="251" spans="1:11" ht="12.75" customHeight="1">
      <c r="A251" s="7"/>
      <c r="B251" s="60"/>
      <c r="C251" s="60"/>
      <c r="D251" s="60"/>
      <c r="E251" s="60"/>
      <c r="F251" s="60"/>
      <c r="G251" s="60"/>
      <c r="H251" s="60"/>
      <c r="I251" s="174"/>
      <c r="J251" s="174"/>
      <c r="K251" s="175"/>
    </row>
    <row r="252" spans="1:11" ht="12.75" customHeight="1">
      <c r="A252" s="7"/>
      <c r="B252" s="60"/>
      <c r="C252" s="60"/>
      <c r="D252" s="60"/>
      <c r="E252" s="60"/>
      <c r="F252" s="60"/>
      <c r="G252" s="60"/>
      <c r="H252" s="60"/>
      <c r="I252" s="174"/>
      <c r="J252" s="174"/>
      <c r="K252" s="175"/>
    </row>
    <row r="253" spans="1:11" ht="16.5" customHeight="1">
      <c r="A253" s="2"/>
      <c r="I253" s="176"/>
      <c r="J253" s="176"/>
      <c r="K253" s="176"/>
    </row>
    <row r="254" spans="1:11" ht="12.75" customHeight="1">
      <c r="A254" s="2"/>
      <c r="I254" s="176"/>
      <c r="J254" s="176"/>
      <c r="K254" s="17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9"/>
  <sheetViews>
    <sheetView zoomScalePageLayoutView="0" workbookViewId="0" topLeftCell="A139">
      <selection activeCell="A1" sqref="A1:P16384"/>
    </sheetView>
  </sheetViews>
  <sheetFormatPr defaultColWidth="9.00390625" defaultRowHeight="12.75"/>
  <cols>
    <col min="1" max="1" width="33.75390625" style="0" customWidth="1"/>
    <col min="2" max="2" width="5.875" style="0" customWidth="1"/>
    <col min="3" max="3" width="0.12890625" style="0" hidden="1" customWidth="1"/>
    <col min="4" max="4" width="8.125" style="0" customWidth="1"/>
    <col min="5" max="5" width="1.625" style="0" hidden="1" customWidth="1"/>
    <col min="6" max="6" width="4.375" style="0" customWidth="1"/>
    <col min="7" max="7" width="10.125" style="0" customWidth="1"/>
    <col min="8" max="8" width="13.25390625" style="0" hidden="1" customWidth="1"/>
    <col min="9" max="9" width="10.25390625" style="33" customWidth="1"/>
    <col min="10" max="10" width="13.25390625" style="0" hidden="1" customWidth="1"/>
    <col min="11" max="11" width="10.25390625" style="0" customWidth="1"/>
    <col min="12" max="12" width="13.25390625" style="0" hidden="1" customWidth="1"/>
  </cols>
  <sheetData>
    <row r="1" spans="1:12" ht="18">
      <c r="A1" s="185"/>
      <c r="B1" s="186"/>
      <c r="C1" s="186"/>
      <c r="D1" s="186"/>
      <c r="E1" s="186"/>
      <c r="F1" s="186"/>
      <c r="G1" s="186"/>
      <c r="H1" s="186"/>
      <c r="I1" s="54"/>
      <c r="J1" s="143"/>
      <c r="K1" s="3"/>
      <c r="L1" s="3"/>
    </row>
    <row r="2" spans="1:12" ht="15" customHeight="1" thickBot="1">
      <c r="A2" s="185"/>
      <c r="B2" s="186"/>
      <c r="C2" s="186"/>
      <c r="D2" s="186"/>
      <c r="E2" s="186"/>
      <c r="F2" s="186"/>
      <c r="G2" s="186"/>
      <c r="H2" s="186"/>
      <c r="I2" s="54"/>
      <c r="J2" s="143"/>
      <c r="K2" s="3"/>
      <c r="L2" s="3"/>
    </row>
    <row r="3" spans="1:12" ht="15" customHeight="1" thickBot="1">
      <c r="A3" s="187"/>
      <c r="B3" s="188"/>
      <c r="C3" s="188"/>
      <c r="D3" s="188"/>
      <c r="E3" s="188"/>
      <c r="F3" s="188"/>
      <c r="G3" s="188"/>
      <c r="H3" s="188"/>
      <c r="I3" s="189"/>
      <c r="J3" s="190"/>
      <c r="K3" s="191"/>
      <c r="L3" s="98"/>
    </row>
    <row r="4" spans="1:12" ht="15" customHeight="1" thickBot="1">
      <c r="A4" s="77"/>
      <c r="B4" s="80"/>
      <c r="C4" s="81"/>
      <c r="D4" s="80"/>
      <c r="E4" s="79"/>
      <c r="F4" s="9"/>
      <c r="G4" s="79"/>
      <c r="H4" s="82"/>
      <c r="I4" s="192"/>
      <c r="J4" s="79"/>
      <c r="K4" s="83"/>
      <c r="L4" s="84"/>
    </row>
    <row r="5" spans="1:12" ht="15" customHeight="1">
      <c r="A5" s="368"/>
      <c r="B5" s="342"/>
      <c r="C5" s="316"/>
      <c r="D5" s="321"/>
      <c r="E5" s="321"/>
      <c r="F5" s="343"/>
      <c r="G5" s="344"/>
      <c r="H5" s="316"/>
      <c r="I5" s="345"/>
      <c r="J5" s="344"/>
      <c r="K5" s="346"/>
      <c r="L5" s="198"/>
    </row>
    <row r="6" spans="1:12" ht="15" customHeight="1">
      <c r="A6" s="371"/>
      <c r="B6" s="199"/>
      <c r="C6" s="200"/>
      <c r="D6" s="201"/>
      <c r="E6" s="202"/>
      <c r="F6" s="26"/>
      <c r="G6" s="200"/>
      <c r="H6" s="194"/>
      <c r="I6" s="46"/>
      <c r="J6" s="200"/>
      <c r="K6" s="319"/>
      <c r="L6" s="198"/>
    </row>
    <row r="7" spans="1:12" ht="15" customHeight="1">
      <c r="A7" s="350"/>
      <c r="B7" s="243"/>
      <c r="C7" s="254"/>
      <c r="D7" s="279"/>
      <c r="E7" s="279"/>
      <c r="F7" s="35"/>
      <c r="G7" s="254"/>
      <c r="H7" s="254"/>
      <c r="I7" s="150"/>
      <c r="J7" s="254"/>
      <c r="K7" s="45"/>
      <c r="L7" s="198"/>
    </row>
    <row r="8" spans="1:12" ht="15" customHeight="1">
      <c r="A8" s="350"/>
      <c r="B8" s="243"/>
      <c r="C8" s="254"/>
      <c r="D8" s="279"/>
      <c r="E8" s="279"/>
      <c r="F8" s="35"/>
      <c r="G8" s="254"/>
      <c r="H8" s="254"/>
      <c r="I8" s="150"/>
      <c r="J8" s="254"/>
      <c r="K8" s="45"/>
      <c r="L8" s="198"/>
    </row>
    <row r="9" spans="1:12" ht="15" customHeight="1">
      <c r="A9" s="241"/>
      <c r="B9" s="262"/>
      <c r="C9" s="254"/>
      <c r="D9" s="279"/>
      <c r="E9" s="279"/>
      <c r="F9" s="35"/>
      <c r="G9" s="254"/>
      <c r="H9" s="254"/>
      <c r="I9" s="43"/>
      <c r="J9" s="254"/>
      <c r="K9" s="35"/>
      <c r="L9" s="198"/>
    </row>
    <row r="10" spans="1:12" ht="15" customHeight="1">
      <c r="A10" s="241"/>
      <c r="B10" s="262"/>
      <c r="C10" s="254"/>
      <c r="D10" s="279"/>
      <c r="E10" s="279"/>
      <c r="F10" s="35"/>
      <c r="G10" s="263"/>
      <c r="H10" s="254"/>
      <c r="I10" s="43"/>
      <c r="J10" s="254"/>
      <c r="K10" s="35"/>
      <c r="L10" s="198"/>
    </row>
    <row r="11" spans="1:12" ht="15" customHeight="1">
      <c r="A11" s="241"/>
      <c r="B11" s="243"/>
      <c r="C11" s="254"/>
      <c r="D11" s="279"/>
      <c r="E11" s="279"/>
      <c r="F11" s="35"/>
      <c r="G11" s="254"/>
      <c r="H11" s="254"/>
      <c r="I11" s="43"/>
      <c r="J11" s="254"/>
      <c r="K11" s="45"/>
      <c r="L11" s="198"/>
    </row>
    <row r="12" spans="1:12" ht="15" customHeight="1">
      <c r="A12" s="241"/>
      <c r="B12" s="243"/>
      <c r="C12" s="254"/>
      <c r="D12" s="279"/>
      <c r="E12" s="279"/>
      <c r="F12" s="35"/>
      <c r="G12" s="254"/>
      <c r="H12" s="254"/>
      <c r="I12" s="43"/>
      <c r="J12" s="254"/>
      <c r="K12" s="45"/>
      <c r="L12" s="198"/>
    </row>
    <row r="13" spans="1:12" ht="15" customHeight="1">
      <c r="A13" s="210"/>
      <c r="B13" s="193"/>
      <c r="C13" s="211"/>
      <c r="D13" s="212"/>
      <c r="E13" s="213"/>
      <c r="F13" s="23"/>
      <c r="G13" s="194"/>
      <c r="H13" s="195"/>
      <c r="I13" s="208"/>
      <c r="J13" s="195"/>
      <c r="K13" s="45"/>
      <c r="L13" s="198"/>
    </row>
    <row r="14" spans="1:12" ht="15" customHeight="1">
      <c r="A14" s="210"/>
      <c r="B14" s="243"/>
      <c r="C14" s="254"/>
      <c r="D14" s="279"/>
      <c r="E14" s="279"/>
      <c r="F14" s="35"/>
      <c r="G14" s="254"/>
      <c r="H14" s="254"/>
      <c r="I14" s="43"/>
      <c r="J14" s="254"/>
      <c r="K14" s="70"/>
      <c r="L14" s="198"/>
    </row>
    <row r="15" spans="1:12" ht="15" customHeight="1">
      <c r="A15" s="214"/>
      <c r="B15" s="243"/>
      <c r="C15" s="254"/>
      <c r="D15" s="279"/>
      <c r="E15" s="279"/>
      <c r="F15" s="35"/>
      <c r="G15" s="44"/>
      <c r="H15" s="254"/>
      <c r="I15" s="45"/>
      <c r="J15" s="254"/>
      <c r="K15" s="20"/>
      <c r="L15" s="198"/>
    </row>
    <row r="16" spans="1:12" ht="15" customHeight="1">
      <c r="A16" s="214"/>
      <c r="B16" s="243"/>
      <c r="C16" s="254"/>
      <c r="D16" s="279"/>
      <c r="E16" s="279"/>
      <c r="F16" s="35"/>
      <c r="G16" s="44"/>
      <c r="H16" s="254"/>
      <c r="I16" s="45"/>
      <c r="J16" s="254"/>
      <c r="K16" s="45"/>
      <c r="L16" s="198"/>
    </row>
    <row r="17" spans="1:12" ht="15" customHeight="1">
      <c r="A17" s="210"/>
      <c r="B17" s="243"/>
      <c r="C17" s="254"/>
      <c r="D17" s="279"/>
      <c r="E17" s="279"/>
      <c r="F17" s="35"/>
      <c r="G17" s="254"/>
      <c r="H17" s="254"/>
      <c r="I17" s="150"/>
      <c r="J17" s="254"/>
      <c r="K17" s="45"/>
      <c r="L17" s="198"/>
    </row>
    <row r="18" spans="1:12" ht="15" customHeight="1">
      <c r="A18" s="210"/>
      <c r="B18" s="243"/>
      <c r="C18" s="254"/>
      <c r="D18" s="279"/>
      <c r="E18" s="279"/>
      <c r="F18" s="35"/>
      <c r="G18" s="254"/>
      <c r="H18" s="254"/>
      <c r="I18" s="150"/>
      <c r="J18" s="254"/>
      <c r="K18" s="45"/>
      <c r="L18" s="198"/>
    </row>
    <row r="19" spans="1:12" ht="15" customHeight="1">
      <c r="A19" s="210"/>
      <c r="B19" s="243"/>
      <c r="C19" s="254"/>
      <c r="D19" s="282"/>
      <c r="E19" s="69"/>
      <c r="F19" s="43"/>
      <c r="G19" s="263"/>
      <c r="H19" s="69"/>
      <c r="I19" s="150"/>
      <c r="J19" s="69"/>
      <c r="K19" s="150"/>
      <c r="L19" s="198"/>
    </row>
    <row r="20" spans="1:12" ht="15" customHeight="1">
      <c r="A20" s="210"/>
      <c r="B20" s="243"/>
      <c r="C20" s="254"/>
      <c r="D20" s="279"/>
      <c r="E20" s="279"/>
      <c r="F20" s="35"/>
      <c r="G20" s="254"/>
      <c r="H20" s="254"/>
      <c r="I20" s="150"/>
      <c r="J20" s="254"/>
      <c r="K20" s="150"/>
      <c r="L20" s="198"/>
    </row>
    <row r="21" spans="1:12" ht="15" customHeight="1">
      <c r="A21" s="210"/>
      <c r="B21" s="243"/>
      <c r="C21" s="254"/>
      <c r="D21" s="279"/>
      <c r="E21" s="279"/>
      <c r="F21" s="35"/>
      <c r="G21" s="254"/>
      <c r="H21" s="254"/>
      <c r="I21" s="150"/>
      <c r="J21" s="254"/>
      <c r="K21" s="150"/>
      <c r="L21" s="198"/>
    </row>
    <row r="22" spans="1:12" ht="15" customHeight="1">
      <c r="A22" s="241"/>
      <c r="B22" s="243"/>
      <c r="C22" s="254"/>
      <c r="D22" s="279"/>
      <c r="E22" s="279"/>
      <c r="F22" s="35"/>
      <c r="G22" s="254"/>
      <c r="H22" s="254"/>
      <c r="I22" s="150"/>
      <c r="J22" s="254"/>
      <c r="K22" s="150"/>
      <c r="L22" s="198"/>
    </row>
    <row r="23" spans="1:12" ht="15" customHeight="1">
      <c r="A23" s="210"/>
      <c r="B23" s="243"/>
      <c r="C23" s="254"/>
      <c r="D23" s="279"/>
      <c r="E23" s="279"/>
      <c r="F23" s="35"/>
      <c r="G23" s="254"/>
      <c r="H23" s="254"/>
      <c r="I23" s="150"/>
      <c r="J23" s="254"/>
      <c r="K23" s="150"/>
      <c r="L23" s="198"/>
    </row>
    <row r="24" spans="1:12" ht="15" customHeight="1">
      <c r="A24" s="210"/>
      <c r="B24" s="243"/>
      <c r="C24" s="254"/>
      <c r="D24" s="279"/>
      <c r="E24" s="279"/>
      <c r="F24" s="35"/>
      <c r="G24" s="254"/>
      <c r="H24" s="254"/>
      <c r="I24" s="43"/>
      <c r="J24" s="254"/>
      <c r="K24" s="43"/>
      <c r="L24" s="198"/>
    </row>
    <row r="25" spans="1:12" ht="15" customHeight="1">
      <c r="A25" s="210"/>
      <c r="B25" s="243"/>
      <c r="C25" s="254"/>
      <c r="D25" s="279"/>
      <c r="E25" s="279"/>
      <c r="F25" s="35"/>
      <c r="G25" s="254"/>
      <c r="H25" s="254"/>
      <c r="I25" s="43"/>
      <c r="J25" s="254"/>
      <c r="K25" s="43"/>
      <c r="L25" s="198"/>
    </row>
    <row r="26" spans="1:12" ht="15" customHeight="1">
      <c r="A26" s="210"/>
      <c r="B26" s="243"/>
      <c r="C26" s="254"/>
      <c r="D26" s="279"/>
      <c r="E26" s="279"/>
      <c r="F26" s="35"/>
      <c r="G26" s="254"/>
      <c r="H26" s="254"/>
      <c r="I26" s="150"/>
      <c r="J26" s="254"/>
      <c r="K26" s="150"/>
      <c r="L26" s="198"/>
    </row>
    <row r="27" spans="1:12" ht="15" customHeight="1">
      <c r="A27" s="210"/>
      <c r="B27" s="243"/>
      <c r="C27" s="254"/>
      <c r="D27" s="279"/>
      <c r="E27" s="279"/>
      <c r="F27" s="35"/>
      <c r="G27" s="254"/>
      <c r="H27" s="254"/>
      <c r="I27" s="150"/>
      <c r="J27" s="254"/>
      <c r="K27" s="150"/>
      <c r="L27" s="198"/>
    </row>
    <row r="28" spans="1:12" ht="15" customHeight="1">
      <c r="A28" s="210"/>
      <c r="B28" s="243"/>
      <c r="C28" s="254"/>
      <c r="D28" s="279"/>
      <c r="E28" s="279"/>
      <c r="F28" s="35"/>
      <c r="G28" s="254"/>
      <c r="H28" s="254"/>
      <c r="I28" s="150"/>
      <c r="J28" s="254"/>
      <c r="K28" s="150"/>
      <c r="L28" s="198"/>
    </row>
    <row r="29" spans="1:12" ht="15" customHeight="1">
      <c r="A29" s="210"/>
      <c r="B29" s="243"/>
      <c r="C29" s="254"/>
      <c r="D29" s="279"/>
      <c r="E29" s="279"/>
      <c r="F29" s="35"/>
      <c r="G29" s="254"/>
      <c r="H29" s="254"/>
      <c r="I29" s="43"/>
      <c r="J29" s="254"/>
      <c r="K29" s="43"/>
      <c r="L29" s="198"/>
    </row>
    <row r="30" spans="1:12" ht="15" customHeight="1">
      <c r="A30" s="210"/>
      <c r="B30" s="243"/>
      <c r="C30" s="254"/>
      <c r="D30" s="279"/>
      <c r="E30" s="279"/>
      <c r="F30" s="35"/>
      <c r="G30" s="254"/>
      <c r="H30" s="254"/>
      <c r="I30" s="43"/>
      <c r="J30" s="254"/>
      <c r="K30" s="43"/>
      <c r="L30" s="198"/>
    </row>
    <row r="31" spans="1:12" ht="15" customHeight="1">
      <c r="A31" s="210"/>
      <c r="B31" s="387"/>
      <c r="C31" s="194"/>
      <c r="D31" s="279"/>
      <c r="E31" s="279"/>
      <c r="F31" s="35"/>
      <c r="G31" s="254"/>
      <c r="H31" s="254"/>
      <c r="I31" s="43"/>
      <c r="J31" s="254"/>
      <c r="K31" s="43"/>
      <c r="L31" s="198"/>
    </row>
    <row r="32" spans="1:12" ht="15" customHeight="1">
      <c r="A32" s="210"/>
      <c r="B32" s="347"/>
      <c r="C32" s="194"/>
      <c r="D32" s="279"/>
      <c r="E32" s="279"/>
      <c r="F32" s="35"/>
      <c r="G32" s="21"/>
      <c r="H32" s="254"/>
      <c r="I32" s="35"/>
      <c r="J32" s="254"/>
      <c r="K32" s="35"/>
      <c r="L32" s="198"/>
    </row>
    <row r="33" spans="1:12" ht="15" customHeight="1">
      <c r="A33" s="210"/>
      <c r="B33" s="348"/>
      <c r="C33" s="194"/>
      <c r="D33" s="279"/>
      <c r="E33" s="279"/>
      <c r="F33" s="35"/>
      <c r="G33" s="21"/>
      <c r="H33" s="254"/>
      <c r="I33" s="35"/>
      <c r="J33" s="254"/>
      <c r="K33" s="35"/>
      <c r="L33" s="198"/>
    </row>
    <row r="34" spans="1:12" ht="15" customHeight="1">
      <c r="A34" s="210"/>
      <c r="B34" s="348"/>
      <c r="C34" s="194"/>
      <c r="D34" s="279"/>
      <c r="E34" s="279"/>
      <c r="F34" s="35"/>
      <c r="G34" s="21"/>
      <c r="H34" s="254"/>
      <c r="I34" s="45"/>
      <c r="J34" s="254"/>
      <c r="K34" s="45"/>
      <c r="L34" s="198"/>
    </row>
    <row r="35" spans="1:12" ht="15" customHeight="1">
      <c r="A35" s="210"/>
      <c r="B35" s="157"/>
      <c r="C35" s="194"/>
      <c r="D35" s="279"/>
      <c r="E35" s="279"/>
      <c r="F35" s="35"/>
      <c r="G35" s="44"/>
      <c r="H35" s="254"/>
      <c r="I35" s="45"/>
      <c r="J35" s="254"/>
      <c r="K35" s="45"/>
      <c r="L35" s="198"/>
    </row>
    <row r="36" spans="1:12" ht="15" customHeight="1">
      <c r="A36" s="210"/>
      <c r="B36" s="157"/>
      <c r="C36" s="194"/>
      <c r="D36" s="279"/>
      <c r="E36" s="279"/>
      <c r="F36" s="35"/>
      <c r="G36" s="44"/>
      <c r="H36" s="254"/>
      <c r="I36" s="45"/>
      <c r="J36" s="254"/>
      <c r="K36" s="45"/>
      <c r="L36" s="198"/>
    </row>
    <row r="37" spans="1:12" ht="15" customHeight="1">
      <c r="A37" s="210"/>
      <c r="B37" s="157"/>
      <c r="C37" s="194"/>
      <c r="D37" s="279"/>
      <c r="E37" s="279"/>
      <c r="F37" s="35"/>
      <c r="G37" s="44"/>
      <c r="H37" s="254"/>
      <c r="I37" s="45"/>
      <c r="J37" s="254"/>
      <c r="K37" s="45"/>
      <c r="L37" s="198"/>
    </row>
    <row r="38" spans="1:12" ht="15" customHeight="1">
      <c r="A38" s="210"/>
      <c r="B38" s="157"/>
      <c r="C38" s="194"/>
      <c r="D38" s="279"/>
      <c r="E38" s="279"/>
      <c r="F38" s="35"/>
      <c r="G38" s="44"/>
      <c r="H38" s="254"/>
      <c r="I38" s="45"/>
      <c r="J38" s="254"/>
      <c r="K38" s="45"/>
      <c r="L38" s="198"/>
    </row>
    <row r="39" spans="1:12" ht="15" customHeight="1">
      <c r="A39" s="210"/>
      <c r="B39" s="157"/>
      <c r="C39" s="194"/>
      <c r="D39" s="279"/>
      <c r="E39" s="279"/>
      <c r="F39" s="35"/>
      <c r="G39" s="44"/>
      <c r="H39" s="254"/>
      <c r="I39" s="45"/>
      <c r="J39" s="254"/>
      <c r="K39" s="45"/>
      <c r="L39" s="198"/>
    </row>
    <row r="40" spans="1:12" ht="15" customHeight="1">
      <c r="A40" s="210"/>
      <c r="B40" s="157"/>
      <c r="C40" s="194"/>
      <c r="D40" s="279"/>
      <c r="E40" s="279"/>
      <c r="F40" s="35"/>
      <c r="G40" s="44"/>
      <c r="H40" s="254"/>
      <c r="I40" s="45"/>
      <c r="J40" s="254"/>
      <c r="K40" s="45"/>
      <c r="L40" s="198"/>
    </row>
    <row r="41" spans="1:12" ht="15" customHeight="1">
      <c r="A41" s="210"/>
      <c r="B41" s="157"/>
      <c r="C41" s="194"/>
      <c r="D41" s="279"/>
      <c r="E41" s="279"/>
      <c r="F41" s="35"/>
      <c r="G41" s="44"/>
      <c r="H41" s="254"/>
      <c r="I41" s="45"/>
      <c r="J41" s="254"/>
      <c r="K41" s="45"/>
      <c r="L41" s="198"/>
    </row>
    <row r="42" spans="1:12" ht="15" customHeight="1">
      <c r="A42" s="210"/>
      <c r="B42" s="157"/>
      <c r="C42" s="194"/>
      <c r="D42" s="279"/>
      <c r="E42" s="279"/>
      <c r="F42" s="35"/>
      <c r="G42" s="44"/>
      <c r="H42" s="254"/>
      <c r="I42" s="45"/>
      <c r="J42" s="254"/>
      <c r="K42" s="45"/>
      <c r="L42" s="198"/>
    </row>
    <row r="43" spans="1:12" ht="15" customHeight="1">
      <c r="A43" s="241"/>
      <c r="B43" s="349"/>
      <c r="C43" s="194"/>
      <c r="D43" s="320"/>
      <c r="E43" s="320"/>
      <c r="F43" s="23"/>
      <c r="G43" s="31"/>
      <c r="H43" s="215"/>
      <c r="I43" s="28"/>
      <c r="J43" s="215"/>
      <c r="K43" s="28"/>
      <c r="L43" s="198"/>
    </row>
    <row r="44" spans="1:12" ht="15" customHeight="1">
      <c r="A44" s="131"/>
      <c r="B44" s="393"/>
      <c r="C44" s="254"/>
      <c r="D44" s="279"/>
      <c r="E44" s="279"/>
      <c r="F44" s="35"/>
      <c r="G44" s="31"/>
      <c r="H44" s="194"/>
      <c r="I44" s="28"/>
      <c r="J44" s="215"/>
      <c r="K44" s="28"/>
      <c r="L44" s="198"/>
    </row>
    <row r="45" spans="1:13" ht="15" customHeight="1">
      <c r="A45" s="268"/>
      <c r="B45" s="341"/>
      <c r="C45" s="326"/>
      <c r="D45" s="55"/>
      <c r="E45" s="55"/>
      <c r="F45" s="55"/>
      <c r="G45" s="55"/>
      <c r="H45" s="55"/>
      <c r="I45" s="166"/>
      <c r="J45" s="325"/>
      <c r="K45" s="166"/>
      <c r="L45" s="198"/>
      <c r="M45" s="176"/>
    </row>
    <row r="46" spans="1:12" ht="15" customHeight="1">
      <c r="A46" s="7"/>
      <c r="B46" s="369"/>
      <c r="C46" s="370"/>
      <c r="D46" s="7"/>
      <c r="E46" s="7"/>
      <c r="F46" s="7"/>
      <c r="G46" s="7"/>
      <c r="H46" s="7"/>
      <c r="I46" s="364"/>
      <c r="J46" s="370"/>
      <c r="K46" s="364"/>
      <c r="L46" s="198"/>
    </row>
    <row r="47" spans="1:12" ht="15" customHeight="1">
      <c r="A47" s="7"/>
      <c r="B47" s="369"/>
      <c r="C47" s="370"/>
      <c r="D47" s="7"/>
      <c r="E47" s="7"/>
      <c r="F47" s="7"/>
      <c r="G47" s="7"/>
      <c r="H47" s="7"/>
      <c r="I47" s="364"/>
      <c r="J47" s="370"/>
      <c r="K47" s="364"/>
      <c r="L47" s="198"/>
    </row>
    <row r="48" spans="1:12" ht="15" customHeight="1" thickBot="1">
      <c r="A48" s="7"/>
      <c r="B48" s="369"/>
      <c r="C48" s="370"/>
      <c r="D48" s="7"/>
      <c r="E48" s="7"/>
      <c r="F48" s="7"/>
      <c r="G48" s="7"/>
      <c r="H48" s="7"/>
      <c r="I48" s="364"/>
      <c r="J48" s="370"/>
      <c r="K48" s="364"/>
      <c r="L48" s="198"/>
    </row>
    <row r="49" spans="1:12" ht="15" customHeight="1" thickBot="1">
      <c r="A49" s="77"/>
      <c r="B49" s="80"/>
      <c r="C49" s="81"/>
      <c r="D49" s="80"/>
      <c r="E49" s="79"/>
      <c r="F49" s="9"/>
      <c r="G49" s="79"/>
      <c r="H49" s="82"/>
      <c r="I49" s="192"/>
      <c r="J49" s="79"/>
      <c r="K49" s="83"/>
      <c r="L49" s="84"/>
    </row>
    <row r="50" spans="1:12" ht="15" customHeight="1" thickBot="1">
      <c r="A50" s="322"/>
      <c r="B50" s="144"/>
      <c r="C50" s="144"/>
      <c r="D50" s="144"/>
      <c r="E50" s="144"/>
      <c r="F50" s="144"/>
      <c r="G50" s="144"/>
      <c r="H50" s="144"/>
      <c r="I50" s="327"/>
      <c r="J50" s="144"/>
      <c r="K50" s="68"/>
      <c r="L50" s="198"/>
    </row>
    <row r="51" spans="1:12" ht="15" customHeight="1">
      <c r="A51" s="372"/>
      <c r="B51" s="258"/>
      <c r="C51" s="259"/>
      <c r="D51" s="281"/>
      <c r="E51" s="281"/>
      <c r="F51" s="19"/>
      <c r="G51" s="328"/>
      <c r="H51" s="259"/>
      <c r="I51" s="238"/>
      <c r="J51" s="259"/>
      <c r="K51" s="238"/>
      <c r="L51" s="198"/>
    </row>
    <row r="52" spans="1:12" ht="15" customHeight="1">
      <c r="A52" s="241"/>
      <c r="B52" s="243"/>
      <c r="C52" s="254"/>
      <c r="D52" s="279"/>
      <c r="E52" s="279"/>
      <c r="F52" s="35"/>
      <c r="G52" s="254"/>
      <c r="H52" s="254"/>
      <c r="I52" s="43"/>
      <c r="J52" s="43"/>
      <c r="K52" s="43"/>
      <c r="L52" s="198"/>
    </row>
    <row r="53" spans="1:12" ht="15" customHeight="1" thickBot="1">
      <c r="A53" s="269"/>
      <c r="B53" s="323"/>
      <c r="C53" s="324"/>
      <c r="D53" s="323"/>
      <c r="E53" s="323"/>
      <c r="F53" s="310"/>
      <c r="G53" s="324"/>
      <c r="H53" s="324"/>
      <c r="I53" s="256"/>
      <c r="J53" s="325"/>
      <c r="K53" s="256"/>
      <c r="L53" s="198"/>
    </row>
    <row r="54" spans="1:12" ht="15" customHeight="1" thickBot="1">
      <c r="A54" s="322"/>
      <c r="B54" s="339"/>
      <c r="C54" s="211"/>
      <c r="D54" s="252"/>
      <c r="E54" s="252"/>
      <c r="F54" s="15"/>
      <c r="G54" s="211"/>
      <c r="H54" s="211"/>
      <c r="I54" s="340"/>
      <c r="J54" s="211"/>
      <c r="K54" s="255"/>
      <c r="L54" s="198"/>
    </row>
    <row r="55" spans="1:12" ht="15" customHeight="1">
      <c r="A55" s="210"/>
      <c r="B55" s="335"/>
      <c r="C55" s="215"/>
      <c r="D55" s="320"/>
      <c r="E55" s="320"/>
      <c r="F55" s="23"/>
      <c r="G55" s="215"/>
      <c r="H55" s="215"/>
      <c r="I55" s="43"/>
      <c r="J55" s="254"/>
      <c r="K55" s="43"/>
      <c r="L55" s="198"/>
    </row>
    <row r="56" spans="1:12" ht="15" customHeight="1">
      <c r="A56" s="210"/>
      <c r="B56" s="275"/>
      <c r="C56" s="254"/>
      <c r="D56" s="279"/>
      <c r="E56" s="279"/>
      <c r="F56" s="35"/>
      <c r="G56" s="254"/>
      <c r="H56" s="254"/>
      <c r="I56" s="43"/>
      <c r="J56" s="254"/>
      <c r="K56" s="43"/>
      <c r="L56" s="198"/>
    </row>
    <row r="57" spans="1:12" ht="15" customHeight="1" thickBot="1">
      <c r="A57" s="269"/>
      <c r="B57" s="323"/>
      <c r="C57" s="324"/>
      <c r="D57" s="323"/>
      <c r="E57" s="323"/>
      <c r="F57" s="310"/>
      <c r="G57" s="324"/>
      <c r="H57" s="324"/>
      <c r="I57" s="256"/>
      <c r="J57" s="325"/>
      <c r="K57" s="256"/>
      <c r="L57" s="198"/>
    </row>
    <row r="58" spans="1:12" ht="25.5" customHeight="1" thickBot="1">
      <c r="A58" s="329"/>
      <c r="B58" s="336"/>
      <c r="C58" s="211"/>
      <c r="D58" s="287"/>
      <c r="E58" s="287"/>
      <c r="F58" s="288"/>
      <c r="G58" s="196"/>
      <c r="H58" s="211"/>
      <c r="I58" s="337"/>
      <c r="J58" s="196"/>
      <c r="K58" s="197"/>
      <c r="L58" s="198"/>
    </row>
    <row r="59" spans="1:12" ht="15" customHeight="1">
      <c r="A59" s="205"/>
      <c r="B59" s="199"/>
      <c r="C59" s="207"/>
      <c r="D59" s="201"/>
      <c r="E59" s="202"/>
      <c r="F59" s="26"/>
      <c r="G59" s="200"/>
      <c r="H59" s="209"/>
      <c r="I59" s="208"/>
      <c r="J59" s="209"/>
      <c r="K59" s="27"/>
      <c r="L59" s="198"/>
    </row>
    <row r="60" spans="1:12" ht="15" customHeight="1">
      <c r="A60" s="210"/>
      <c r="B60" s="193"/>
      <c r="C60" s="194"/>
      <c r="D60" s="212"/>
      <c r="E60" s="213"/>
      <c r="F60" s="23"/>
      <c r="G60" s="194"/>
      <c r="H60" s="195"/>
      <c r="I60" s="208"/>
      <c r="J60" s="195"/>
      <c r="K60" s="28"/>
      <c r="L60" s="198"/>
    </row>
    <row r="61" spans="1:12" ht="15" customHeight="1" thickBot="1">
      <c r="A61" s="181"/>
      <c r="B61" s="193"/>
      <c r="C61" s="194"/>
      <c r="D61" s="193"/>
      <c r="E61" s="193"/>
      <c r="F61" s="37"/>
      <c r="G61" s="195"/>
      <c r="H61" s="195"/>
      <c r="I61" s="216"/>
      <c r="J61" s="195"/>
      <c r="K61" s="29"/>
      <c r="L61" s="198"/>
    </row>
    <row r="62" spans="1:12" ht="15" customHeight="1" thickBot="1">
      <c r="A62" s="330"/>
      <c r="B62" s="338"/>
      <c r="C62" s="144"/>
      <c r="D62" s="144"/>
      <c r="E62" s="144"/>
      <c r="F62" s="144"/>
      <c r="G62" s="144"/>
      <c r="H62" s="144"/>
      <c r="I62" s="327"/>
      <c r="J62" s="217"/>
      <c r="K62" s="218"/>
      <c r="L62" s="198"/>
    </row>
    <row r="63" spans="1:12" ht="15" customHeight="1">
      <c r="A63" s="334"/>
      <c r="B63" s="199"/>
      <c r="C63" s="200"/>
      <c r="D63" s="201"/>
      <c r="E63" s="202"/>
      <c r="F63" s="26"/>
      <c r="G63" s="200"/>
      <c r="H63" s="209"/>
      <c r="I63" s="272"/>
      <c r="J63" s="332"/>
      <c r="K63" s="27"/>
      <c r="L63" s="198"/>
    </row>
    <row r="64" spans="1:12" ht="15" customHeight="1">
      <c r="A64" s="274"/>
      <c r="B64" s="243"/>
      <c r="C64" s="254"/>
      <c r="D64" s="279"/>
      <c r="E64" s="279"/>
      <c r="F64" s="35"/>
      <c r="G64" s="254"/>
      <c r="H64" s="254"/>
      <c r="I64" s="168"/>
      <c r="J64" s="333"/>
      <c r="K64" s="45"/>
      <c r="L64" s="198"/>
    </row>
    <row r="65" spans="1:12" ht="15" customHeight="1" thickBot="1">
      <c r="A65" s="331"/>
      <c r="B65" s="199"/>
      <c r="C65" s="200"/>
      <c r="D65" s="199"/>
      <c r="E65" s="199"/>
      <c r="F65" s="61"/>
      <c r="G65" s="209"/>
      <c r="H65" s="209"/>
      <c r="I65" s="216"/>
      <c r="J65" s="332"/>
      <c r="K65" s="161"/>
      <c r="L65" s="198"/>
    </row>
    <row r="66" spans="1:13" ht="15" customHeight="1" thickBot="1">
      <c r="A66" s="219"/>
      <c r="B66" s="220"/>
      <c r="C66" s="221"/>
      <c r="D66" s="220"/>
      <c r="E66" s="220"/>
      <c r="F66" s="222"/>
      <c r="G66" s="221"/>
      <c r="H66" s="221"/>
      <c r="I66" s="223"/>
      <c r="J66" s="224"/>
      <c r="K66" s="389"/>
      <c r="L66" s="198"/>
      <c r="M66" s="176"/>
    </row>
    <row r="67" spans="1:13" ht="15" customHeight="1">
      <c r="A67" s="185"/>
      <c r="B67" s="186"/>
      <c r="C67" s="186"/>
      <c r="D67" s="186"/>
      <c r="E67" s="186"/>
      <c r="F67" s="186"/>
      <c r="G67" s="186"/>
      <c r="H67" s="186"/>
      <c r="I67" s="54"/>
      <c r="J67" s="143"/>
      <c r="K67" s="388"/>
      <c r="L67" s="3"/>
      <c r="M67" s="176"/>
    </row>
    <row r="68" spans="1:12" ht="15" customHeight="1">
      <c r="A68" s="185"/>
      <c r="B68" s="186"/>
      <c r="C68" s="186"/>
      <c r="D68" s="186"/>
      <c r="E68" s="186"/>
      <c r="F68" s="186"/>
      <c r="G68" s="186"/>
      <c r="H68" s="186"/>
      <c r="I68" s="54"/>
      <c r="J68" s="143"/>
      <c r="K68" s="3"/>
      <c r="L68" s="3"/>
    </row>
    <row r="69" spans="1:12" ht="15" customHeight="1">
      <c r="A69" s="185"/>
      <c r="B69" s="186"/>
      <c r="C69" s="186"/>
      <c r="D69" s="186"/>
      <c r="E69" s="186"/>
      <c r="F69" s="186"/>
      <c r="G69" s="186"/>
      <c r="H69" s="186"/>
      <c r="I69" s="54"/>
      <c r="J69" s="143"/>
      <c r="K69" s="3"/>
      <c r="L69" s="3"/>
    </row>
    <row r="70" spans="1:12" ht="15" customHeight="1">
      <c r="A70" s="185"/>
      <c r="B70" s="186"/>
      <c r="C70" s="186"/>
      <c r="D70" s="186"/>
      <c r="E70" s="186"/>
      <c r="F70" s="186"/>
      <c r="G70" s="186"/>
      <c r="H70" s="186"/>
      <c r="I70" s="54"/>
      <c r="J70" s="143"/>
      <c r="K70" s="3"/>
      <c r="L70" s="3"/>
    </row>
    <row r="71" spans="1:12" ht="15" customHeight="1">
      <c r="A71" s="185"/>
      <c r="B71" s="186"/>
      <c r="C71" s="186"/>
      <c r="D71" s="186"/>
      <c r="E71" s="186"/>
      <c r="F71" s="186"/>
      <c r="G71" s="186"/>
      <c r="H71" s="186"/>
      <c r="I71" s="54"/>
      <c r="J71" s="143"/>
      <c r="K71" s="3"/>
      <c r="L71" s="3"/>
    </row>
    <row r="72" spans="1:12" ht="15" customHeight="1">
      <c r="A72" s="185"/>
      <c r="B72" s="186"/>
      <c r="C72" s="186"/>
      <c r="D72" s="186"/>
      <c r="E72" s="186"/>
      <c r="F72" s="186"/>
      <c r="G72" s="186"/>
      <c r="H72" s="186"/>
      <c r="I72" s="54"/>
      <c r="J72" s="143"/>
      <c r="K72" s="3"/>
      <c r="L72" s="3"/>
    </row>
    <row r="73" spans="1:12" ht="15" customHeight="1">
      <c r="A73" s="185"/>
      <c r="B73" s="186"/>
      <c r="C73" s="186"/>
      <c r="D73" s="186"/>
      <c r="E73" s="186"/>
      <c r="F73" s="186"/>
      <c r="G73" s="186"/>
      <c r="H73" s="186"/>
      <c r="I73" s="54"/>
      <c r="J73" s="143"/>
      <c r="K73" s="3"/>
      <c r="L73" s="3"/>
    </row>
    <row r="74" spans="1:12" ht="15" customHeight="1">
      <c r="A74" s="185"/>
      <c r="B74" s="186"/>
      <c r="C74" s="186"/>
      <c r="D74" s="186"/>
      <c r="E74" s="186"/>
      <c r="F74" s="186"/>
      <c r="G74" s="7"/>
      <c r="H74" s="186"/>
      <c r="I74" s="54"/>
      <c r="J74" s="143"/>
      <c r="K74" s="3"/>
      <c r="L74" s="3"/>
    </row>
    <row r="75" spans="1:12" ht="15" customHeight="1">
      <c r="A75" s="185"/>
      <c r="B75" s="186"/>
      <c r="C75" s="186"/>
      <c r="D75" s="186"/>
      <c r="E75" s="186"/>
      <c r="F75" s="186"/>
      <c r="G75" s="186"/>
      <c r="H75" s="186"/>
      <c r="I75" s="54"/>
      <c r="J75" s="143"/>
      <c r="K75" s="3"/>
      <c r="L75" s="3"/>
    </row>
    <row r="76" spans="1:12" ht="15" customHeight="1">
      <c r="A76" s="185"/>
      <c r="B76" s="186"/>
      <c r="C76" s="186"/>
      <c r="D76" s="186"/>
      <c r="E76" s="186"/>
      <c r="F76" s="186"/>
      <c r="G76" s="186"/>
      <c r="H76" s="186"/>
      <c r="I76" s="54"/>
      <c r="J76" s="143"/>
      <c r="K76" s="3"/>
      <c r="L76" s="3"/>
    </row>
    <row r="77" spans="1:12" ht="15" customHeight="1">
      <c r="A77" s="185"/>
      <c r="B77" s="186"/>
      <c r="C77" s="186"/>
      <c r="D77" s="186"/>
      <c r="E77" s="186"/>
      <c r="F77" s="186"/>
      <c r="G77" s="186"/>
      <c r="H77" s="186"/>
      <c r="I77" s="54"/>
      <c r="J77" s="143"/>
      <c r="K77" s="3"/>
      <c r="L77" s="3"/>
    </row>
    <row r="78" spans="1:12" ht="15" customHeight="1">
      <c r="A78" s="185"/>
      <c r="B78" s="186"/>
      <c r="C78" s="186"/>
      <c r="D78" s="186"/>
      <c r="E78" s="186"/>
      <c r="F78" s="186"/>
      <c r="G78" s="186"/>
      <c r="H78" s="186"/>
      <c r="I78" s="54"/>
      <c r="J78" s="143"/>
      <c r="K78" s="3"/>
      <c r="L78" s="3"/>
    </row>
    <row r="79" spans="1:12" ht="15" customHeight="1">
      <c r="A79" s="185"/>
      <c r="B79" s="186"/>
      <c r="C79" s="186"/>
      <c r="D79" s="186"/>
      <c r="E79" s="186"/>
      <c r="F79" s="186"/>
      <c r="G79" s="186"/>
      <c r="H79" s="186"/>
      <c r="I79" s="54"/>
      <c r="J79" s="143"/>
      <c r="K79" s="3"/>
      <c r="L79" s="3"/>
    </row>
    <row r="80" spans="1:12" ht="15" customHeight="1">
      <c r="A80" s="185"/>
      <c r="B80" s="186"/>
      <c r="C80" s="186"/>
      <c r="D80" s="186"/>
      <c r="E80" s="186"/>
      <c r="F80" s="186"/>
      <c r="G80" s="186"/>
      <c r="H80" s="186"/>
      <c r="I80" s="54"/>
      <c r="J80" s="143"/>
      <c r="K80" s="3"/>
      <c r="L80" s="3"/>
    </row>
    <row r="81" spans="1:12" ht="15" customHeight="1">
      <c r="A81" s="185"/>
      <c r="B81" s="186"/>
      <c r="C81" s="186"/>
      <c r="D81" s="186"/>
      <c r="E81" s="186"/>
      <c r="F81" s="186"/>
      <c r="G81" s="186"/>
      <c r="H81" s="186"/>
      <c r="I81" s="54"/>
      <c r="J81" s="143"/>
      <c r="K81" s="3"/>
      <c r="L81" s="3"/>
    </row>
    <row r="82" spans="1:12" ht="15" customHeight="1">
      <c r="A82" s="185"/>
      <c r="B82" s="186"/>
      <c r="C82" s="186"/>
      <c r="D82" s="186"/>
      <c r="E82" s="186"/>
      <c r="F82" s="186"/>
      <c r="G82" s="186"/>
      <c r="H82" s="186"/>
      <c r="I82" s="54"/>
      <c r="J82" s="143"/>
      <c r="K82" s="3"/>
      <c r="L82" s="3"/>
    </row>
    <row r="83" spans="1:12" ht="15" customHeight="1">
      <c r="A83" s="185"/>
      <c r="B83" s="186"/>
      <c r="C83" s="186"/>
      <c r="D83" s="186"/>
      <c r="E83" s="186"/>
      <c r="F83" s="186"/>
      <c r="G83" s="186"/>
      <c r="H83" s="186"/>
      <c r="I83" s="54"/>
      <c r="J83" s="143"/>
      <c r="K83" s="3"/>
      <c r="L83" s="3"/>
    </row>
    <row r="84" spans="1:12" ht="15" customHeight="1">
      <c r="A84" s="185"/>
      <c r="B84" s="186"/>
      <c r="C84" s="186"/>
      <c r="D84" s="186"/>
      <c r="E84" s="186"/>
      <c r="F84" s="186"/>
      <c r="G84" s="186"/>
      <c r="H84" s="186"/>
      <c r="I84" s="54"/>
      <c r="J84" s="143"/>
      <c r="K84" s="3"/>
      <c r="L84" s="3"/>
    </row>
    <row r="85" spans="1:12" ht="15" customHeight="1">
      <c r="A85" s="185"/>
      <c r="B85" s="186"/>
      <c r="C85" s="186"/>
      <c r="D85" s="186"/>
      <c r="E85" s="186"/>
      <c r="F85" s="186"/>
      <c r="G85" s="186"/>
      <c r="H85" s="186"/>
      <c r="I85" s="54"/>
      <c r="J85" s="143"/>
      <c r="K85" s="3"/>
      <c r="L85" s="3"/>
    </row>
    <row r="86" spans="1:12" ht="15" customHeight="1">
      <c r="A86" s="185"/>
      <c r="B86" s="186"/>
      <c r="C86" s="186"/>
      <c r="D86" s="186"/>
      <c r="E86" s="186"/>
      <c r="F86" s="186"/>
      <c r="G86" s="186"/>
      <c r="H86" s="186"/>
      <c r="I86" s="54"/>
      <c r="J86" s="143"/>
      <c r="K86" s="3"/>
      <c r="L86" s="3"/>
    </row>
    <row r="87" spans="1:12" ht="15" customHeight="1">
      <c r="A87" s="185"/>
      <c r="B87" s="186"/>
      <c r="C87" s="186"/>
      <c r="D87" s="186"/>
      <c r="E87" s="186"/>
      <c r="F87" s="186"/>
      <c r="G87" s="186"/>
      <c r="H87" s="186"/>
      <c r="I87" s="54"/>
      <c r="J87" s="143"/>
      <c r="K87" s="3"/>
      <c r="L87" s="3"/>
    </row>
    <row r="88" spans="1:12" ht="15" customHeight="1">
      <c r="A88" s="185"/>
      <c r="B88" s="186"/>
      <c r="C88" s="186"/>
      <c r="D88" s="186"/>
      <c r="E88" s="186"/>
      <c r="F88" s="186"/>
      <c r="G88" s="186"/>
      <c r="H88" s="186"/>
      <c r="I88" s="54"/>
      <c r="J88" s="143"/>
      <c r="K88" s="3"/>
      <c r="L88" s="3"/>
    </row>
    <row r="89" spans="1:12" ht="15" customHeight="1">
      <c r="A89" s="185"/>
      <c r="B89" s="186"/>
      <c r="C89" s="186"/>
      <c r="D89" s="186"/>
      <c r="E89" s="186"/>
      <c r="F89" s="186"/>
      <c r="G89" s="186"/>
      <c r="H89" s="186"/>
      <c r="I89" s="54"/>
      <c r="J89" s="143"/>
      <c r="K89" s="3"/>
      <c r="L89" s="3"/>
    </row>
    <row r="90" spans="1:12" ht="15" customHeight="1">
      <c r="A90" s="185"/>
      <c r="B90" s="186"/>
      <c r="C90" s="186"/>
      <c r="D90" s="186"/>
      <c r="E90" s="186"/>
      <c r="F90" s="186"/>
      <c r="G90" s="186"/>
      <c r="H90" s="186"/>
      <c r="I90" s="54"/>
      <c r="J90" s="143"/>
      <c r="K90" s="3"/>
      <c r="L90" s="3"/>
    </row>
    <row r="91" spans="1:12" ht="15" customHeight="1">
      <c r="A91" s="185"/>
      <c r="B91" s="186"/>
      <c r="C91" s="186"/>
      <c r="D91" s="186"/>
      <c r="E91" s="186"/>
      <c r="F91" s="186"/>
      <c r="G91" s="186"/>
      <c r="H91" s="186"/>
      <c r="I91" s="54"/>
      <c r="J91" s="143"/>
      <c r="K91" s="3"/>
      <c r="L91" s="3"/>
    </row>
    <row r="92" spans="1:12" ht="15" customHeight="1">
      <c r="A92" s="185"/>
      <c r="B92" s="186"/>
      <c r="C92" s="186"/>
      <c r="D92" s="186"/>
      <c r="E92" s="186"/>
      <c r="F92" s="186"/>
      <c r="G92" s="186"/>
      <c r="H92" s="186"/>
      <c r="I92" s="54"/>
      <c r="J92" s="143"/>
      <c r="K92" s="3"/>
      <c r="L92" s="3"/>
    </row>
    <row r="93" spans="1:12" ht="15" customHeight="1">
      <c r="A93" s="185"/>
      <c r="B93" s="186"/>
      <c r="C93" s="186"/>
      <c r="D93" s="186"/>
      <c r="E93" s="186"/>
      <c r="F93" s="186"/>
      <c r="G93" s="186"/>
      <c r="H93" s="186"/>
      <c r="I93" s="54"/>
      <c r="J93" s="143"/>
      <c r="K93" s="3"/>
      <c r="L93" s="3"/>
    </row>
    <row r="94" spans="1:12" ht="15" customHeight="1">
      <c r="A94" s="185"/>
      <c r="B94" s="186"/>
      <c r="C94" s="186"/>
      <c r="D94" s="186"/>
      <c r="E94" s="186"/>
      <c r="F94" s="186"/>
      <c r="G94" s="186"/>
      <c r="H94" s="186"/>
      <c r="I94" s="54"/>
      <c r="J94" s="143"/>
      <c r="K94" s="3"/>
      <c r="L94" s="3"/>
    </row>
    <row r="95" spans="1:12" ht="15" customHeight="1" thickBot="1">
      <c r="A95" s="185"/>
      <c r="B95" s="186"/>
      <c r="C95" s="186"/>
      <c r="D95" s="186"/>
      <c r="E95" s="186"/>
      <c r="F95" s="186"/>
      <c r="G95" s="186"/>
      <c r="H95" s="186"/>
      <c r="I95" s="54"/>
      <c r="J95" s="143"/>
      <c r="K95" s="3"/>
      <c r="L95" s="3"/>
    </row>
    <row r="96" spans="1:12" ht="15" customHeight="1" thickBot="1">
      <c r="A96" s="187"/>
      <c r="B96" s="188"/>
      <c r="C96" s="188"/>
      <c r="D96" s="188"/>
      <c r="E96" s="188"/>
      <c r="F96" s="188"/>
      <c r="G96" s="188"/>
      <c r="H96" s="188"/>
      <c r="I96" s="189"/>
      <c r="J96" s="190"/>
      <c r="K96" s="191"/>
      <c r="L96" s="98"/>
    </row>
    <row r="97" spans="1:12" ht="14.25" customHeight="1" thickBot="1">
      <c r="A97" s="225"/>
      <c r="B97" s="351"/>
      <c r="C97" s="352"/>
      <c r="D97" s="351"/>
      <c r="E97" s="353"/>
      <c r="F97" s="354"/>
      <c r="G97" s="353"/>
      <c r="H97" s="228"/>
      <c r="I97" s="229"/>
      <c r="J97" s="227"/>
      <c r="K97" s="230"/>
      <c r="L97" s="84"/>
    </row>
    <row r="98" spans="1:12" ht="15" customHeight="1" thickBot="1">
      <c r="A98" s="322"/>
      <c r="B98" s="144"/>
      <c r="C98" s="144"/>
      <c r="D98" s="144"/>
      <c r="E98" s="144"/>
      <c r="F98" s="144"/>
      <c r="G98" s="68"/>
      <c r="H98" s="231"/>
      <c r="I98" s="232"/>
      <c r="J98" s="233"/>
      <c r="K98" s="234"/>
      <c r="L98" s="50"/>
    </row>
    <row r="99" spans="1:12" ht="15" customHeight="1">
      <c r="A99" s="235"/>
      <c r="B99" s="236"/>
      <c r="C99" s="18"/>
      <c r="D99" s="257"/>
      <c r="E99" s="18"/>
      <c r="F99" s="19"/>
      <c r="G99" s="18"/>
      <c r="H99" s="50"/>
      <c r="I99" s="238"/>
      <c r="J99" s="239"/>
      <c r="K99" s="238"/>
      <c r="L99" s="50"/>
    </row>
    <row r="100" spans="1:16" ht="15" customHeight="1">
      <c r="A100" s="205"/>
      <c r="B100" s="206"/>
      <c r="C100" s="207"/>
      <c r="D100" s="201"/>
      <c r="E100" s="202"/>
      <c r="F100" s="26"/>
      <c r="G100" s="200"/>
      <c r="H100" s="195"/>
      <c r="I100" s="203"/>
      <c r="J100" s="195"/>
      <c r="K100" s="147"/>
      <c r="L100" s="50"/>
      <c r="P100" s="184"/>
    </row>
    <row r="101" spans="1:16" ht="15" customHeight="1">
      <c r="A101" s="210"/>
      <c r="B101" s="240"/>
      <c r="C101" s="211"/>
      <c r="D101" s="212"/>
      <c r="E101" s="213"/>
      <c r="F101" s="23"/>
      <c r="G101" s="194"/>
      <c r="H101" s="195"/>
      <c r="I101" s="203"/>
      <c r="J101" s="195"/>
      <c r="K101" s="147"/>
      <c r="L101" s="50"/>
      <c r="P101" s="184"/>
    </row>
    <row r="102" spans="1:16" ht="15" customHeight="1">
      <c r="A102" s="241"/>
      <c r="B102" s="242"/>
      <c r="C102" s="211"/>
      <c r="D102" s="237"/>
      <c r="E102" s="243"/>
      <c r="F102" s="35"/>
      <c r="G102" s="211"/>
      <c r="H102" s="244"/>
      <c r="I102" s="150"/>
      <c r="J102" s="244"/>
      <c r="K102" s="150"/>
      <c r="L102" s="50"/>
      <c r="P102" s="184"/>
    </row>
    <row r="103" spans="1:16" ht="15" customHeight="1">
      <c r="A103" s="210"/>
      <c r="B103" s="262"/>
      <c r="C103" s="254"/>
      <c r="D103" s="279"/>
      <c r="E103" s="279"/>
      <c r="F103" s="35"/>
      <c r="G103" s="254"/>
      <c r="H103" s="254"/>
      <c r="I103" s="150"/>
      <c r="J103" s="209"/>
      <c r="K103" s="150"/>
      <c r="L103" s="50"/>
      <c r="P103" s="184"/>
    </row>
    <row r="104" spans="1:16" ht="15" customHeight="1">
      <c r="A104" s="210"/>
      <c r="B104" s="262"/>
      <c r="C104" s="254"/>
      <c r="D104" s="279"/>
      <c r="E104" s="279"/>
      <c r="F104" s="35"/>
      <c r="G104" s="254"/>
      <c r="H104" s="254"/>
      <c r="I104" s="150"/>
      <c r="J104" s="209"/>
      <c r="K104" s="150"/>
      <c r="L104" s="50"/>
      <c r="P104" s="184"/>
    </row>
    <row r="105" spans="1:16" ht="15" customHeight="1">
      <c r="A105" s="210"/>
      <c r="B105" s="236"/>
      <c r="C105" s="254"/>
      <c r="D105" s="279"/>
      <c r="E105" s="279"/>
      <c r="F105" s="35"/>
      <c r="G105" s="18"/>
      <c r="H105" s="254"/>
      <c r="I105" s="20"/>
      <c r="J105" s="209"/>
      <c r="K105" s="20"/>
      <c r="L105" s="50"/>
      <c r="P105" s="184"/>
    </row>
    <row r="106" spans="1:16" ht="15" customHeight="1">
      <c r="A106" s="210"/>
      <c r="B106" s="236"/>
      <c r="C106" s="254"/>
      <c r="D106" s="279"/>
      <c r="E106" s="279"/>
      <c r="F106" s="35"/>
      <c r="G106" s="112"/>
      <c r="H106" s="254"/>
      <c r="I106" s="147"/>
      <c r="J106" s="209"/>
      <c r="K106" s="147"/>
      <c r="L106" s="50"/>
      <c r="P106" s="184"/>
    </row>
    <row r="107" spans="1:16" ht="15" customHeight="1">
      <c r="A107" s="210"/>
      <c r="B107" s="157"/>
      <c r="C107" s="254"/>
      <c r="D107" s="279"/>
      <c r="E107" s="279"/>
      <c r="F107" s="35"/>
      <c r="G107" s="21"/>
      <c r="H107" s="254"/>
      <c r="I107" s="45"/>
      <c r="J107" s="209"/>
      <c r="K107" s="45"/>
      <c r="L107" s="50"/>
      <c r="P107" s="184"/>
    </row>
    <row r="108" spans="1:16" ht="15" customHeight="1">
      <c r="A108" s="210"/>
      <c r="B108" s="157"/>
      <c r="C108" s="254"/>
      <c r="D108" s="279"/>
      <c r="E108" s="279"/>
      <c r="F108" s="35"/>
      <c r="G108" s="21"/>
      <c r="H108" s="254"/>
      <c r="I108" s="45"/>
      <c r="J108" s="209"/>
      <c r="K108" s="45"/>
      <c r="L108" s="50"/>
      <c r="P108" s="184"/>
    </row>
    <row r="109" spans="1:16" ht="15" customHeight="1">
      <c r="A109" s="210"/>
      <c r="B109" s="157"/>
      <c r="C109" s="254"/>
      <c r="D109" s="279"/>
      <c r="E109" s="279"/>
      <c r="F109" s="35"/>
      <c r="G109" s="21"/>
      <c r="H109" s="254"/>
      <c r="I109" s="45"/>
      <c r="J109" s="209"/>
      <c r="K109" s="45"/>
      <c r="L109" s="50"/>
      <c r="P109" s="184"/>
    </row>
    <row r="110" spans="1:16" ht="15" customHeight="1">
      <c r="A110" s="210"/>
      <c r="B110" s="157"/>
      <c r="C110" s="254"/>
      <c r="D110" s="279"/>
      <c r="E110" s="279"/>
      <c r="F110" s="35"/>
      <c r="G110" s="44"/>
      <c r="H110" s="254"/>
      <c r="I110" s="45"/>
      <c r="J110" s="209"/>
      <c r="K110" s="45"/>
      <c r="L110" s="50"/>
      <c r="P110" s="184"/>
    </row>
    <row r="111" spans="1:16" ht="15" customHeight="1">
      <c r="A111" s="210"/>
      <c r="B111" s="157"/>
      <c r="C111" s="254"/>
      <c r="D111" s="279"/>
      <c r="E111" s="279"/>
      <c r="F111" s="35"/>
      <c r="G111" s="44"/>
      <c r="H111" s="254"/>
      <c r="I111" s="45"/>
      <c r="J111" s="209"/>
      <c r="K111" s="45"/>
      <c r="L111" s="50"/>
      <c r="P111" s="184"/>
    </row>
    <row r="112" spans="1:16" ht="15" customHeight="1">
      <c r="A112" s="210"/>
      <c r="B112" s="157"/>
      <c r="C112" s="254"/>
      <c r="D112" s="279"/>
      <c r="E112" s="279"/>
      <c r="F112" s="35"/>
      <c r="G112" s="44"/>
      <c r="H112" s="254"/>
      <c r="I112" s="45"/>
      <c r="J112" s="209"/>
      <c r="K112" s="45"/>
      <c r="L112" s="50"/>
      <c r="P112" s="184"/>
    </row>
    <row r="113" spans="1:16" ht="15" customHeight="1">
      <c r="A113" s="210"/>
      <c r="B113" s="157"/>
      <c r="C113" s="355"/>
      <c r="D113" s="279"/>
      <c r="E113" s="279"/>
      <c r="F113" s="35"/>
      <c r="G113" s="48"/>
      <c r="H113" s="254"/>
      <c r="I113" s="45"/>
      <c r="J113" s="209"/>
      <c r="K113" s="45"/>
      <c r="L113" s="50"/>
      <c r="P113" s="184"/>
    </row>
    <row r="114" spans="1:16" ht="15" customHeight="1">
      <c r="A114" s="210"/>
      <c r="B114" s="157"/>
      <c r="C114" s="200"/>
      <c r="D114" s="279"/>
      <c r="E114" s="279"/>
      <c r="F114" s="35"/>
      <c r="G114" s="48"/>
      <c r="H114" s="209"/>
      <c r="I114" s="45"/>
      <c r="J114" s="209"/>
      <c r="K114" s="45"/>
      <c r="L114" s="50"/>
      <c r="P114" s="184"/>
    </row>
    <row r="115" spans="1:12" ht="15" customHeight="1" thickBot="1">
      <c r="A115" s="285"/>
      <c r="B115" s="157"/>
      <c r="C115" s="245"/>
      <c r="D115" s="279"/>
      <c r="E115" s="248"/>
      <c r="F115" s="35"/>
      <c r="G115" s="48"/>
      <c r="H115" s="246"/>
      <c r="I115" s="45"/>
      <c r="J115" s="247"/>
      <c r="K115" s="45"/>
      <c r="L115" s="50"/>
    </row>
    <row r="116" spans="1:12" ht="15" customHeight="1" thickBot="1">
      <c r="A116" s="350"/>
      <c r="B116" s="157"/>
      <c r="C116" s="90"/>
      <c r="D116" s="279"/>
      <c r="E116" s="69"/>
      <c r="F116" s="35"/>
      <c r="G116" s="48"/>
      <c r="H116" s="179"/>
      <c r="I116" s="45"/>
      <c r="J116" s="249"/>
      <c r="K116" s="45"/>
      <c r="L116" s="198"/>
    </row>
    <row r="117" spans="1:12" ht="15" customHeight="1">
      <c r="A117" s="285"/>
      <c r="B117" s="157"/>
      <c r="C117" s="200"/>
      <c r="D117" s="279"/>
      <c r="E117" s="279"/>
      <c r="F117" s="35"/>
      <c r="G117" s="48"/>
      <c r="H117" s="195"/>
      <c r="I117" s="45"/>
      <c r="J117" s="195"/>
      <c r="K117" s="45"/>
      <c r="L117" s="198"/>
    </row>
    <row r="118" spans="1:12" ht="15" customHeight="1" thickBot="1">
      <c r="A118" s="285"/>
      <c r="B118" s="157"/>
      <c r="C118" s="194"/>
      <c r="D118" s="279"/>
      <c r="E118" s="279"/>
      <c r="F118" s="35"/>
      <c r="G118" s="48"/>
      <c r="H118" s="195"/>
      <c r="I118" s="45"/>
      <c r="J118" s="195"/>
      <c r="K118" s="45"/>
      <c r="L118" s="198"/>
    </row>
    <row r="119" spans="1:12" ht="15" customHeight="1" thickBot="1">
      <c r="A119" s="373"/>
      <c r="B119" s="157"/>
      <c r="C119" s="90"/>
      <c r="D119" s="279"/>
      <c r="E119" s="69"/>
      <c r="F119" s="35"/>
      <c r="G119" s="48"/>
      <c r="H119" s="200"/>
      <c r="I119" s="45"/>
      <c r="J119" s="195"/>
      <c r="K119" s="45"/>
      <c r="L119" s="198"/>
    </row>
    <row r="120" spans="1:12" ht="15" customHeight="1">
      <c r="A120" s="374"/>
      <c r="B120" s="390"/>
      <c r="C120" s="60"/>
      <c r="D120" s="180"/>
      <c r="E120" s="180"/>
      <c r="F120" s="306"/>
      <c r="G120" s="158"/>
      <c r="H120" s="200"/>
      <c r="I120" s="208"/>
      <c r="J120" s="195"/>
      <c r="K120" s="28"/>
      <c r="L120" s="198"/>
    </row>
    <row r="121" spans="1:12" ht="15" customHeight="1">
      <c r="A121" s="391"/>
      <c r="B121" s="393"/>
      <c r="C121" s="69"/>
      <c r="D121" s="69"/>
      <c r="E121" s="69"/>
      <c r="F121" s="70"/>
      <c r="G121" s="44"/>
      <c r="H121" s="200"/>
      <c r="I121" s="208"/>
      <c r="J121" s="195"/>
      <c r="K121" s="28"/>
      <c r="L121" s="198"/>
    </row>
    <row r="122" spans="1:12" ht="15" customHeight="1" thickBot="1">
      <c r="A122" s="181"/>
      <c r="B122" s="106"/>
      <c r="C122" s="182"/>
      <c r="D122" s="182"/>
      <c r="E122" s="182"/>
      <c r="F122" s="392"/>
      <c r="G122" s="146"/>
      <c r="H122" s="200"/>
      <c r="I122" s="356"/>
      <c r="J122" s="195"/>
      <c r="K122" s="56"/>
      <c r="L122" s="198"/>
    </row>
    <row r="123" spans="1:12" ht="15" customHeight="1" thickBot="1">
      <c r="A123" s="330"/>
      <c r="B123" s="338"/>
      <c r="C123" s="144"/>
      <c r="D123" s="144"/>
      <c r="E123" s="144"/>
      <c r="F123" s="144"/>
      <c r="G123" s="144"/>
      <c r="H123" s="273"/>
      <c r="I123" s="327"/>
      <c r="J123" s="196"/>
      <c r="L123" s="198"/>
    </row>
    <row r="124" spans="1:12" ht="15" customHeight="1">
      <c r="A124" s="267"/>
      <c r="B124" s="250"/>
      <c r="C124" s="207"/>
      <c r="D124" s="257"/>
      <c r="E124" s="258"/>
      <c r="F124" s="19"/>
      <c r="G124" s="259"/>
      <c r="H124" s="244"/>
      <c r="I124" s="255"/>
      <c r="J124" s="244"/>
      <c r="K124" s="255"/>
      <c r="L124" s="198"/>
    </row>
    <row r="125" spans="1:12" ht="15" customHeight="1">
      <c r="A125" s="241"/>
      <c r="B125" s="253"/>
      <c r="C125" s="211"/>
      <c r="D125" s="257"/>
      <c r="E125" s="258"/>
      <c r="F125" s="19"/>
      <c r="G125" s="254"/>
      <c r="H125" s="244"/>
      <c r="I125" s="265"/>
      <c r="J125" s="280"/>
      <c r="K125" s="265"/>
      <c r="L125" s="198"/>
    </row>
    <row r="126" spans="1:14" ht="15" customHeight="1">
      <c r="A126" s="241"/>
      <c r="B126" s="253"/>
      <c r="C126" s="211"/>
      <c r="D126" s="257"/>
      <c r="E126" s="258"/>
      <c r="F126" s="19"/>
      <c r="G126" s="254"/>
      <c r="H126" s="244"/>
      <c r="I126" s="255"/>
      <c r="J126" s="244"/>
      <c r="K126" s="255"/>
      <c r="L126" s="198"/>
      <c r="N126" s="176"/>
    </row>
    <row r="127" spans="1:12" ht="15" customHeight="1">
      <c r="A127" s="241"/>
      <c r="B127" s="253"/>
      <c r="C127" s="211"/>
      <c r="D127" s="237"/>
      <c r="E127" s="243"/>
      <c r="F127" s="35"/>
      <c r="G127" s="254"/>
      <c r="H127" s="244"/>
      <c r="I127" s="255"/>
      <c r="J127" s="244"/>
      <c r="K127" s="255"/>
      <c r="L127" s="198"/>
    </row>
    <row r="128" spans="1:12" ht="15" customHeight="1">
      <c r="A128" s="241"/>
      <c r="B128" s="253"/>
      <c r="C128" s="211"/>
      <c r="D128" s="237"/>
      <c r="E128" s="243"/>
      <c r="F128" s="35"/>
      <c r="G128" s="254"/>
      <c r="H128" s="244"/>
      <c r="I128" s="255"/>
      <c r="J128" s="244"/>
      <c r="K128" s="255"/>
      <c r="L128" s="198"/>
    </row>
    <row r="129" spans="1:12" ht="15" customHeight="1">
      <c r="A129" s="241"/>
      <c r="B129" s="253"/>
      <c r="C129" s="211"/>
      <c r="D129" s="237"/>
      <c r="E129" s="243"/>
      <c r="F129" s="35"/>
      <c r="G129" s="254"/>
      <c r="H129" s="244"/>
      <c r="I129" s="255"/>
      <c r="J129" s="244"/>
      <c r="K129" s="255"/>
      <c r="L129" s="198"/>
    </row>
    <row r="130" spans="1:12" ht="15" customHeight="1" thickBot="1">
      <c r="A130" s="181"/>
      <c r="B130" s="252"/>
      <c r="C130" s="211"/>
      <c r="D130" s="252"/>
      <c r="E130" s="252"/>
      <c r="F130" s="15"/>
      <c r="G130" s="244"/>
      <c r="H130" s="244"/>
      <c r="I130" s="166"/>
      <c r="J130" s="280"/>
      <c r="K130" s="154"/>
      <c r="L130" s="198"/>
    </row>
    <row r="131" spans="1:12" ht="25.5" customHeight="1" thickBot="1">
      <c r="A131" s="329"/>
      <c r="B131" s="338"/>
      <c r="C131" s="144"/>
      <c r="D131" s="144"/>
      <c r="E131" s="144"/>
      <c r="F131" s="144"/>
      <c r="G131" s="144"/>
      <c r="I131" s="327"/>
      <c r="J131" s="144"/>
      <c r="K131" s="68"/>
      <c r="L131" s="198"/>
    </row>
    <row r="132" spans="1:12" ht="15" customHeight="1">
      <c r="A132" s="278"/>
      <c r="B132" s="251"/>
      <c r="C132" s="207"/>
      <c r="D132" s="257"/>
      <c r="E132" s="258"/>
      <c r="F132" s="19"/>
      <c r="G132" s="259"/>
      <c r="H132" s="244"/>
      <c r="I132" s="255"/>
      <c r="J132" s="244"/>
      <c r="K132" s="40"/>
      <c r="L132" s="198"/>
    </row>
    <row r="133" spans="1:13" ht="15" customHeight="1">
      <c r="A133" s="241"/>
      <c r="B133" s="253"/>
      <c r="C133" s="260"/>
      <c r="D133" s="261"/>
      <c r="E133" s="262"/>
      <c r="F133" s="43"/>
      <c r="G133" s="263"/>
      <c r="H133" s="264"/>
      <c r="I133" s="265"/>
      <c r="J133" s="264"/>
      <c r="K133" s="265"/>
      <c r="L133" s="266"/>
      <c r="M133" s="33"/>
    </row>
    <row r="134" spans="1:12" ht="15" customHeight="1" thickBot="1">
      <c r="A134" s="181"/>
      <c r="B134" s="193"/>
      <c r="C134" s="194"/>
      <c r="D134" s="193"/>
      <c r="E134" s="193"/>
      <c r="F134" s="37"/>
      <c r="G134" s="195"/>
      <c r="H134" s="195"/>
      <c r="I134" s="357"/>
      <c r="J134" s="195"/>
      <c r="K134" s="303"/>
      <c r="L134" s="198"/>
    </row>
    <row r="135" spans="1:12" ht="26.25" customHeight="1" thickBot="1">
      <c r="A135" s="329"/>
      <c r="B135" s="287"/>
      <c r="C135" s="211"/>
      <c r="D135" s="287"/>
      <c r="E135" s="287"/>
      <c r="F135" s="288"/>
      <c r="G135" s="196"/>
      <c r="H135" s="211"/>
      <c r="I135" s="337"/>
      <c r="J135" s="196"/>
      <c r="K135" s="197"/>
      <c r="L135" s="198"/>
    </row>
    <row r="136" spans="1:12" ht="15" customHeight="1">
      <c r="A136" s="205"/>
      <c r="B136" s="206"/>
      <c r="C136" s="277"/>
      <c r="D136" s="318"/>
      <c r="E136" s="358"/>
      <c r="F136" s="41"/>
      <c r="G136" s="317"/>
      <c r="H136" s="359"/>
      <c r="I136" s="203"/>
      <c r="J136" s="359"/>
      <c r="K136" s="147"/>
      <c r="L136" s="198"/>
    </row>
    <row r="137" spans="1:12" ht="15" customHeight="1" thickBot="1">
      <c r="A137" s="181"/>
      <c r="B137" s="193"/>
      <c r="C137" s="194"/>
      <c r="D137" s="193"/>
      <c r="E137" s="193"/>
      <c r="F137" s="37"/>
      <c r="G137" s="194"/>
      <c r="H137" s="194"/>
      <c r="I137" s="360"/>
      <c r="J137" s="215"/>
      <c r="K137" s="29"/>
      <c r="L137" s="198"/>
    </row>
    <row r="138" spans="1:12" ht="15" customHeight="1" thickBot="1">
      <c r="A138" s="330"/>
      <c r="B138" s="287"/>
      <c r="C138" s="211"/>
      <c r="D138" s="287"/>
      <c r="E138" s="287"/>
      <c r="F138" s="288"/>
      <c r="G138" s="196"/>
      <c r="H138" s="211"/>
      <c r="I138" s="361"/>
      <c r="J138" s="196"/>
      <c r="K138" s="362"/>
      <c r="L138" s="198"/>
    </row>
    <row r="139" spans="1:12" ht="15" customHeight="1">
      <c r="A139" s="205"/>
      <c r="B139" s="199"/>
      <c r="C139" s="207"/>
      <c r="D139" s="201"/>
      <c r="E139" s="202"/>
      <c r="F139" s="26"/>
      <c r="G139" s="200"/>
      <c r="H139" s="209"/>
      <c r="I139" s="203"/>
      <c r="J139" s="209"/>
      <c r="K139" s="20"/>
      <c r="L139" s="198"/>
    </row>
    <row r="140" spans="1:12" ht="15" customHeight="1">
      <c r="A140" s="268"/>
      <c r="B140" s="193"/>
      <c r="C140" s="194"/>
      <c r="D140" s="193"/>
      <c r="E140" s="193"/>
      <c r="F140" s="37"/>
      <c r="G140" s="194"/>
      <c r="H140" s="194"/>
      <c r="I140" s="360"/>
      <c r="J140" s="215"/>
      <c r="K140" s="29"/>
      <c r="L140" s="209"/>
    </row>
    <row r="141" spans="1:13" ht="15" customHeight="1">
      <c r="A141" s="7"/>
      <c r="B141" s="193"/>
      <c r="C141" s="194"/>
      <c r="D141" s="193"/>
      <c r="E141" s="193"/>
      <c r="F141" s="37"/>
      <c r="G141" s="194"/>
      <c r="H141" s="194"/>
      <c r="I141" s="398"/>
      <c r="J141" s="194"/>
      <c r="K141" s="399"/>
      <c r="L141" s="200"/>
      <c r="M141" s="60"/>
    </row>
    <row r="142" spans="1:13" ht="15" customHeight="1" thickBot="1">
      <c r="A142" s="7"/>
      <c r="B142" s="199"/>
      <c r="C142" s="200"/>
      <c r="D142" s="199"/>
      <c r="E142" s="199"/>
      <c r="F142" s="61"/>
      <c r="G142" s="200"/>
      <c r="H142" s="200"/>
      <c r="I142" s="364"/>
      <c r="J142" s="200"/>
      <c r="K142" s="175"/>
      <c r="L142" s="200"/>
      <c r="M142" s="60"/>
    </row>
    <row r="143" spans="1:13" ht="15" customHeight="1" thickBot="1">
      <c r="A143" s="330"/>
      <c r="B143" s="289"/>
      <c r="C143" s="289"/>
      <c r="D143" s="289"/>
      <c r="E143" s="289"/>
      <c r="F143" s="289"/>
      <c r="G143" s="289"/>
      <c r="H143" s="273"/>
      <c r="I143" s="400"/>
      <c r="J143" s="273"/>
      <c r="K143" s="179"/>
      <c r="L143" s="200"/>
      <c r="M143" s="60"/>
    </row>
    <row r="144" spans="1:12" ht="15" customHeight="1">
      <c r="A144" s="205"/>
      <c r="B144" s="199"/>
      <c r="C144" s="200"/>
      <c r="D144" s="201"/>
      <c r="E144" s="202"/>
      <c r="F144" s="26"/>
      <c r="G144" s="200"/>
      <c r="H144" s="209"/>
      <c r="I144" s="272"/>
      <c r="J144" s="209"/>
      <c r="K144" s="27"/>
      <c r="L144" s="198"/>
    </row>
    <row r="145" spans="1:12" ht="15" customHeight="1">
      <c r="A145" s="268"/>
      <c r="B145" s="252"/>
      <c r="C145" s="211"/>
      <c r="D145" s="252"/>
      <c r="E145" s="252"/>
      <c r="F145" s="15"/>
      <c r="G145" s="244"/>
      <c r="H145" s="244"/>
      <c r="I145" s="365"/>
      <c r="J145" s="244"/>
      <c r="K145" s="154"/>
      <c r="L145" s="198"/>
    </row>
    <row r="146" spans="1:12" ht="15" customHeight="1" thickBot="1">
      <c r="A146" s="7"/>
      <c r="B146" s="199"/>
      <c r="C146" s="200"/>
      <c r="D146" s="199"/>
      <c r="E146" s="199"/>
      <c r="F146" s="61"/>
      <c r="G146" s="375"/>
      <c r="H146" s="375"/>
      <c r="I146" s="376"/>
      <c r="J146" s="209"/>
      <c r="K146" s="175"/>
      <c r="L146" s="209"/>
    </row>
    <row r="147" spans="1:12" ht="14.25" customHeight="1" thickBot="1">
      <c r="A147" s="225"/>
      <c r="B147" s="226"/>
      <c r="C147" s="162"/>
      <c r="D147" s="226"/>
      <c r="E147" s="227"/>
      <c r="F147" s="73"/>
      <c r="G147" s="227"/>
      <c r="H147" s="228"/>
      <c r="I147" s="229"/>
      <c r="J147" s="227"/>
      <c r="K147" s="230"/>
      <c r="L147" s="84"/>
    </row>
    <row r="148" spans="1:12" ht="15" customHeight="1" thickBot="1">
      <c r="A148" s="330"/>
      <c r="B148" s="366"/>
      <c r="C148" s="207"/>
      <c r="D148" s="366"/>
      <c r="E148" s="366"/>
      <c r="F148" s="367"/>
      <c r="G148" s="276"/>
      <c r="H148" s="209"/>
      <c r="I148" s="270"/>
      <c r="J148" s="249"/>
      <c r="K148" s="363"/>
      <c r="L148" s="198"/>
    </row>
    <row r="149" spans="1:12" ht="15" customHeight="1">
      <c r="A149" s="271"/>
      <c r="B149" s="199"/>
      <c r="C149" s="207"/>
      <c r="D149" s="201"/>
      <c r="E149" s="202"/>
      <c r="F149" s="26"/>
      <c r="G149" s="200"/>
      <c r="H149" s="195"/>
      <c r="I149" s="203"/>
      <c r="J149" s="195"/>
      <c r="K149" s="20"/>
      <c r="L149" s="198"/>
    </row>
    <row r="150" spans="1:12" ht="15" customHeight="1">
      <c r="A150" s="210"/>
      <c r="B150" s="193"/>
      <c r="C150" s="211"/>
      <c r="D150" s="212"/>
      <c r="E150" s="213"/>
      <c r="F150" s="23"/>
      <c r="G150" s="194"/>
      <c r="H150" s="195"/>
      <c r="I150" s="203"/>
      <c r="J150" s="195"/>
      <c r="K150" s="20"/>
      <c r="L150" s="198"/>
    </row>
    <row r="151" spans="1:12" ht="15" customHeight="1" thickBot="1">
      <c r="A151" s="269"/>
      <c r="B151" s="193"/>
      <c r="C151" s="194"/>
      <c r="D151" s="193"/>
      <c r="E151" s="193"/>
      <c r="F151" s="37"/>
      <c r="G151" s="195"/>
      <c r="H151" s="195"/>
      <c r="I151" s="394"/>
      <c r="J151" s="195"/>
      <c r="K151" s="29"/>
      <c r="L151" s="198"/>
    </row>
    <row r="152" spans="1:12" ht="15" customHeight="1" thickBot="1">
      <c r="A152" s="377"/>
      <c r="B152" s="378"/>
      <c r="C152" s="379"/>
      <c r="D152" s="378"/>
      <c r="E152" s="378"/>
      <c r="F152" s="380"/>
      <c r="G152" s="381"/>
      <c r="H152" s="379"/>
      <c r="I152" s="395"/>
      <c r="J152" s="283"/>
      <c r="K152" s="396"/>
      <c r="L152" s="244"/>
    </row>
    <row r="153" spans="1:12" ht="16.5" thickBot="1">
      <c r="A153" s="382"/>
      <c r="B153" s="177"/>
      <c r="C153" s="177"/>
      <c r="D153" s="177"/>
      <c r="E153" s="177"/>
      <c r="F153" s="177"/>
      <c r="G153" s="177"/>
      <c r="H153" s="177"/>
      <c r="I153" s="383"/>
      <c r="J153" s="58"/>
      <c r="K153" s="397"/>
      <c r="L153" s="5"/>
    </row>
    <row r="154" spans="1:12" ht="15">
      <c r="A154" s="286"/>
      <c r="B154" s="7"/>
      <c r="C154" s="7"/>
      <c r="D154" s="7"/>
      <c r="E154" s="7"/>
      <c r="F154" s="7"/>
      <c r="G154" s="7"/>
      <c r="H154" s="7"/>
      <c r="I154" s="284"/>
      <c r="J154" s="7"/>
      <c r="K154" s="183"/>
      <c r="L154" s="5"/>
    </row>
    <row r="155" spans="1:12" ht="15">
      <c r="A155" s="286"/>
      <c r="B155" s="7"/>
      <c r="C155" s="7"/>
      <c r="D155" s="7"/>
      <c r="E155" s="7"/>
      <c r="F155" s="7"/>
      <c r="G155" s="7"/>
      <c r="H155" s="7"/>
      <c r="J155" s="7"/>
      <c r="L155" s="5"/>
    </row>
    <row r="156" spans="1:12" ht="15">
      <c r="A156" s="286"/>
      <c r="B156" s="7"/>
      <c r="C156" s="7"/>
      <c r="D156" s="7"/>
      <c r="E156" s="7"/>
      <c r="F156" s="7"/>
      <c r="G156" s="7"/>
      <c r="H156" s="7"/>
      <c r="I156" s="284"/>
      <c r="J156" s="7"/>
      <c r="K156" s="7"/>
      <c r="L156" s="5"/>
    </row>
    <row r="157" spans="1:11" ht="15">
      <c r="A157" s="286"/>
      <c r="B157" s="7"/>
      <c r="C157" s="7"/>
      <c r="D157" s="7"/>
      <c r="E157" s="7"/>
      <c r="F157" s="7"/>
      <c r="G157" s="7"/>
      <c r="H157" s="7"/>
      <c r="I157" s="284"/>
      <c r="J157" s="7"/>
      <c r="K157" s="7"/>
    </row>
    <row r="158" spans="1:11" ht="15">
      <c r="A158" s="286"/>
      <c r="B158" s="7"/>
      <c r="C158" s="7"/>
      <c r="D158" s="7"/>
      <c r="E158" s="7"/>
      <c r="F158" s="7"/>
      <c r="G158" s="7"/>
      <c r="H158" s="7"/>
      <c r="J158" s="7"/>
      <c r="K158" s="7"/>
    </row>
    <row r="159" spans="1:11" ht="15">
      <c r="A159" s="286"/>
      <c r="B159" s="7"/>
      <c r="C159" s="7"/>
      <c r="D159" s="7"/>
      <c r="E159" s="7"/>
      <c r="F159" s="7"/>
      <c r="G159" s="7"/>
      <c r="H159" s="7"/>
      <c r="I159" s="284"/>
      <c r="J159" s="7"/>
      <c r="K159" s="7"/>
    </row>
    <row r="160" spans="1:11" ht="15">
      <c r="A160" s="286"/>
      <c r="B160" s="7"/>
      <c r="C160" s="7"/>
      <c r="D160" s="7"/>
      <c r="E160" s="7"/>
      <c r="F160" s="7"/>
      <c r="G160" s="7"/>
      <c r="H160" s="7"/>
      <c r="I160" s="284"/>
      <c r="J160" s="7"/>
      <c r="K160" s="7"/>
    </row>
    <row r="161" spans="1:11" ht="15">
      <c r="A161" s="286"/>
      <c r="B161" s="7"/>
      <c r="C161" s="7"/>
      <c r="D161" s="7"/>
      <c r="E161" s="7"/>
      <c r="F161" s="7"/>
      <c r="G161" s="7"/>
      <c r="H161" s="7"/>
      <c r="I161" s="284"/>
      <c r="J161" s="7"/>
      <c r="K161" s="7"/>
    </row>
    <row r="162" spans="1:11" ht="15">
      <c r="A162" s="286"/>
      <c r="B162" s="7"/>
      <c r="C162" s="7"/>
      <c r="D162" s="7"/>
      <c r="E162" s="7"/>
      <c r="F162" s="7"/>
      <c r="G162" s="7"/>
      <c r="H162" s="7"/>
      <c r="I162" s="284"/>
      <c r="J162" s="7"/>
      <c r="K162" s="7"/>
    </row>
    <row r="163" spans="1:11" ht="15">
      <c r="A163" s="286"/>
      <c r="B163" s="7"/>
      <c r="C163" s="7"/>
      <c r="D163" s="7"/>
      <c r="E163" s="7"/>
      <c r="F163" s="7"/>
      <c r="G163" s="7"/>
      <c r="H163" s="7"/>
      <c r="I163" s="284"/>
      <c r="J163" s="7"/>
      <c r="K163" s="7"/>
    </row>
    <row r="164" spans="1:11" ht="15">
      <c r="A164" s="286"/>
      <c r="B164" s="7"/>
      <c r="C164" s="7"/>
      <c r="D164" s="7"/>
      <c r="E164" s="7"/>
      <c r="F164" s="7"/>
      <c r="G164" s="7"/>
      <c r="H164" s="7"/>
      <c r="I164" s="284"/>
      <c r="J164" s="7"/>
      <c r="K164" s="7"/>
    </row>
    <row r="165" spans="1:11" ht="15">
      <c r="A165" s="286"/>
      <c r="B165" s="7"/>
      <c r="C165" s="7"/>
      <c r="D165" s="7"/>
      <c r="E165" s="7"/>
      <c r="F165" s="7"/>
      <c r="G165" s="7"/>
      <c r="H165" s="7"/>
      <c r="I165" s="284"/>
      <c r="J165" s="7"/>
      <c r="K165" s="7"/>
    </row>
    <row r="166" spans="1:11" ht="15">
      <c r="A166" s="286"/>
      <c r="B166" s="7"/>
      <c r="C166" s="7"/>
      <c r="D166" s="7"/>
      <c r="E166" s="7"/>
      <c r="F166" s="7"/>
      <c r="G166" s="7"/>
      <c r="H166" s="7"/>
      <c r="I166" s="284"/>
      <c r="J166" s="7"/>
      <c r="K166" s="7"/>
    </row>
    <row r="167" spans="1:11" ht="15">
      <c r="A167" s="286"/>
      <c r="B167" s="7"/>
      <c r="C167" s="7"/>
      <c r="D167" s="7"/>
      <c r="E167" s="7"/>
      <c r="F167" s="7"/>
      <c r="G167" s="7"/>
      <c r="H167" s="7"/>
      <c r="I167" s="284"/>
      <c r="J167" s="7"/>
      <c r="K167" s="7"/>
    </row>
    <row r="168" spans="1:11" ht="15">
      <c r="A168" s="286"/>
      <c r="B168" s="7"/>
      <c r="C168" s="7"/>
      <c r="D168" s="7"/>
      <c r="E168" s="7"/>
      <c r="F168" s="7"/>
      <c r="G168" s="7"/>
      <c r="H168" s="7"/>
      <c r="I168" s="284"/>
      <c r="J168" s="7"/>
      <c r="K168" s="7"/>
    </row>
    <row r="169" spans="1:11" ht="15">
      <c r="A169" s="286"/>
      <c r="B169" s="7"/>
      <c r="C169" s="7"/>
      <c r="D169" s="7"/>
      <c r="E169" s="7"/>
      <c r="F169" s="7"/>
      <c r="G169" s="7"/>
      <c r="H169" s="7"/>
      <c r="I169" s="284"/>
      <c r="J169" s="7"/>
      <c r="K169" s="7"/>
    </row>
    <row r="170" spans="1:11" ht="15">
      <c r="A170" s="286"/>
      <c r="B170" s="7"/>
      <c r="C170" s="7"/>
      <c r="D170" s="7"/>
      <c r="E170" s="7"/>
      <c r="F170" s="7"/>
      <c r="G170" s="7"/>
      <c r="H170" s="7"/>
      <c r="I170" s="284"/>
      <c r="J170" s="7"/>
      <c r="K170" s="7"/>
    </row>
    <row r="171" spans="1:11" ht="15">
      <c r="A171" s="286"/>
      <c r="B171" s="7"/>
      <c r="C171" s="7"/>
      <c r="D171" s="7"/>
      <c r="E171" s="7"/>
      <c r="F171" s="7"/>
      <c r="G171" s="7"/>
      <c r="H171" s="7"/>
      <c r="I171" s="284"/>
      <c r="J171" s="7"/>
      <c r="K171" s="7"/>
    </row>
    <row r="172" spans="1:11" ht="15">
      <c r="A172" s="286"/>
      <c r="B172" s="7"/>
      <c r="C172" s="7"/>
      <c r="D172" s="7"/>
      <c r="E172" s="7"/>
      <c r="F172" s="7"/>
      <c r="G172" s="7"/>
      <c r="H172" s="7"/>
      <c r="I172" s="284"/>
      <c r="J172" s="7"/>
      <c r="K172" s="7"/>
    </row>
    <row r="173" spans="1:11" ht="15">
      <c r="A173" s="286"/>
      <c r="B173" s="7"/>
      <c r="C173" s="7"/>
      <c r="D173" s="7"/>
      <c r="E173" s="7"/>
      <c r="F173" s="7"/>
      <c r="G173" s="7"/>
      <c r="H173" s="7"/>
      <c r="I173" s="284"/>
      <c r="J173" s="7"/>
      <c r="K173" s="7"/>
    </row>
    <row r="174" spans="1:11" ht="15">
      <c r="A174" s="286"/>
      <c r="B174" s="7"/>
      <c r="C174" s="7"/>
      <c r="D174" s="7"/>
      <c r="E174" s="7"/>
      <c r="F174" s="7"/>
      <c r="G174" s="7"/>
      <c r="H174" s="7"/>
      <c r="I174" s="284"/>
      <c r="J174" s="7"/>
      <c r="K174" s="7"/>
    </row>
    <row r="175" spans="1:11" ht="15">
      <c r="A175" s="286"/>
      <c r="B175" s="7"/>
      <c r="C175" s="7"/>
      <c r="D175" s="7"/>
      <c r="E175" s="7"/>
      <c r="F175" s="7"/>
      <c r="G175" s="7"/>
      <c r="H175" s="7"/>
      <c r="I175" s="284"/>
      <c r="J175" s="7"/>
      <c r="K175" s="7"/>
    </row>
    <row r="176" spans="1:11" ht="15">
      <c r="A176" s="286"/>
      <c r="B176" s="7"/>
      <c r="C176" s="7"/>
      <c r="D176" s="7"/>
      <c r="E176" s="7"/>
      <c r="F176" s="7"/>
      <c r="G176" s="7"/>
      <c r="H176" s="7"/>
      <c r="I176" s="284"/>
      <c r="J176" s="7"/>
      <c r="K176" s="7"/>
    </row>
    <row r="177" spans="1:11" ht="15">
      <c r="A177" s="286"/>
      <c r="B177" s="7"/>
      <c r="C177" s="7"/>
      <c r="D177" s="7"/>
      <c r="E177" s="7"/>
      <c r="F177" s="7"/>
      <c r="G177" s="7"/>
      <c r="H177" s="7"/>
      <c r="I177" s="284"/>
      <c r="J177" s="7"/>
      <c r="K177" s="7"/>
    </row>
    <row r="178" spans="1:11" ht="15">
      <c r="A178" s="286"/>
      <c r="B178" s="7"/>
      <c r="C178" s="7"/>
      <c r="D178" s="7"/>
      <c r="E178" s="7"/>
      <c r="F178" s="7"/>
      <c r="G178" s="7"/>
      <c r="H178" s="7"/>
      <c r="I178" s="284"/>
      <c r="J178" s="7"/>
      <c r="K178" s="7"/>
    </row>
    <row r="179" spans="1:11" ht="15">
      <c r="A179" s="286"/>
      <c r="B179" s="7"/>
      <c r="C179" s="7"/>
      <c r="D179" s="7"/>
      <c r="E179" s="7"/>
      <c r="F179" s="7"/>
      <c r="G179" s="7"/>
      <c r="H179" s="7"/>
      <c r="I179" s="284"/>
      <c r="J179" s="7"/>
      <c r="K179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 SÚRM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Ing.arch. Alena Vinterová</dc:creator>
  <cp:keywords/>
  <dc:description/>
  <cp:lastModifiedBy>Jana</cp:lastModifiedBy>
  <cp:lastPrinted>2010-12-03T08:19:19Z</cp:lastPrinted>
  <dcterms:created xsi:type="dcterms:W3CDTF">2002-09-23T14:09:41Z</dcterms:created>
  <dcterms:modified xsi:type="dcterms:W3CDTF">2014-12-30T00:26:50Z</dcterms:modified>
  <cp:category/>
  <cp:version/>
  <cp:contentType/>
  <cp:contentStatus/>
</cp:coreProperties>
</file>